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</sheets>
  <definedNames>
    <definedName name="_xlnm._FilterDatabase" localSheetId="0" hidden="1">Sheet1!$A$1:$F$87</definedName>
    <definedName name="_xlnm.Print_Area" localSheetId="0">Sheet1!$A$1:$F$87</definedName>
  </definedNames>
  <calcPr calcId="144525"/>
</workbook>
</file>

<file path=xl/sharedStrings.xml><?xml version="1.0" encoding="utf-8"?>
<sst xmlns="http://schemas.openxmlformats.org/spreadsheetml/2006/main" count="15" uniqueCount="9">
  <si>
    <t>潢川县老城办事处公开招聘社区工作人员
笔试成绩</t>
  </si>
  <si>
    <t>序号</t>
  </si>
  <si>
    <t>准考证号</t>
  </si>
  <si>
    <t>笔试分数</t>
  </si>
  <si>
    <t>加分项</t>
  </si>
  <si>
    <t>总分</t>
  </si>
  <si>
    <t>中共党员</t>
  </si>
  <si>
    <t>中共党员、社区(村)工作证明</t>
  </si>
  <si>
    <t>社区(村)工作证明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</si>
</sst>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5" fillId="0" borderId="1" xfId="49" applyBorder="1">
      <alignment vertical="center"/>
    </xf>
    <xf numFmtId="0" fontId="6" fillId="0" borderId="1" xfId="49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7"/>
  <sheetViews>
    <sheetView tabSelected="1" zoomScale="130" zoomScaleNormal="130" workbookViewId="0">
      <pane ySplit="1" topLeftCell="A2" activePane="bottomLeft" state="frozen"/>
      <selection/>
      <selection pane="bottomLeft" activeCell="E6" sqref="E6"/>
    </sheetView>
  </sheetViews>
  <sheetFormatPr defaultColWidth="9" defaultRowHeight="13.5" outlineLevelCol="5"/>
  <cols>
    <col min="1" max="1" width="5.625" customWidth="1"/>
    <col min="2" max="2" width="14.0333333333333" customWidth="1"/>
    <col min="3" max="3" width="11.4333333333333" customWidth="1"/>
    <col min="4" max="4" width="9.70833333333333" customWidth="1"/>
    <col min="5" max="5" width="8.175" customWidth="1"/>
    <col min="6" max="6" width="28.65" customWidth="1"/>
    <col min="7" max="7" width="9" style="1"/>
  </cols>
  <sheetData>
    <row r="1" ht="66" customHeight="1" spans="1:6">
      <c r="A1" s="2" t="s">
        <v>0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4</v>
      </c>
    </row>
    <row r="3" ht="20.1" customHeight="1" spans="1:6">
      <c r="A3" s="7">
        <v>1</v>
      </c>
      <c r="B3" s="7">
        <v>2020120101</v>
      </c>
      <c r="C3" s="7">
        <v>54</v>
      </c>
      <c r="D3" s="7">
        <v>5</v>
      </c>
      <c r="E3" s="7">
        <f t="shared" ref="E3:E66" si="0">C3+D3</f>
        <v>59</v>
      </c>
      <c r="F3" s="8" t="s">
        <v>6</v>
      </c>
    </row>
    <row r="4" ht="20.1" customHeight="1" spans="1:6">
      <c r="A4" s="7">
        <v>2</v>
      </c>
      <c r="B4" s="7">
        <v>2020120102</v>
      </c>
      <c r="C4" s="7">
        <v>67</v>
      </c>
      <c r="D4" s="7"/>
      <c r="E4" s="7">
        <f t="shared" si="0"/>
        <v>67</v>
      </c>
      <c r="F4" s="9"/>
    </row>
    <row r="5" ht="20.1" customHeight="1" spans="1:6">
      <c r="A5" s="7">
        <v>3</v>
      </c>
      <c r="B5" s="7">
        <v>2020120103</v>
      </c>
      <c r="C5" s="7">
        <v>56</v>
      </c>
      <c r="D5" s="7">
        <v>5</v>
      </c>
      <c r="E5" s="7">
        <f t="shared" si="0"/>
        <v>61</v>
      </c>
      <c r="F5" s="10" t="s">
        <v>6</v>
      </c>
    </row>
    <row r="6" ht="20.1" customHeight="1" spans="1:6">
      <c r="A6" s="7">
        <v>4</v>
      </c>
      <c r="B6" s="7">
        <v>2020120104</v>
      </c>
      <c r="C6" s="7">
        <v>44</v>
      </c>
      <c r="D6" s="7"/>
      <c r="E6" s="7">
        <f t="shared" si="0"/>
        <v>44</v>
      </c>
      <c r="F6" s="10"/>
    </row>
    <row r="7" ht="20.1" customHeight="1" spans="1:6">
      <c r="A7" s="7">
        <v>5</v>
      </c>
      <c r="B7" s="7">
        <v>2020120105</v>
      </c>
      <c r="C7" s="7">
        <v>43</v>
      </c>
      <c r="D7" s="7">
        <v>5</v>
      </c>
      <c r="E7" s="7">
        <f t="shared" si="0"/>
        <v>48</v>
      </c>
      <c r="F7" s="8" t="s">
        <v>6</v>
      </c>
    </row>
    <row r="8" ht="20.1" customHeight="1" spans="1:6">
      <c r="A8" s="7">
        <v>6</v>
      </c>
      <c r="B8" s="7">
        <v>2020120106</v>
      </c>
      <c r="C8" s="7">
        <v>52</v>
      </c>
      <c r="D8" s="7">
        <v>5</v>
      </c>
      <c r="E8" s="7">
        <f t="shared" si="0"/>
        <v>57</v>
      </c>
      <c r="F8" s="8" t="s">
        <v>6</v>
      </c>
    </row>
    <row r="9" ht="20.1" customHeight="1" spans="1:6">
      <c r="A9" s="7">
        <v>7</v>
      </c>
      <c r="B9" s="7">
        <v>2020120107</v>
      </c>
      <c r="C9" s="7">
        <v>70</v>
      </c>
      <c r="D9" s="7">
        <v>5</v>
      </c>
      <c r="E9" s="7">
        <f t="shared" si="0"/>
        <v>75</v>
      </c>
      <c r="F9" s="8" t="s">
        <v>6</v>
      </c>
    </row>
    <row r="10" ht="20.1" customHeight="1" spans="1:6">
      <c r="A10" s="7">
        <v>8</v>
      </c>
      <c r="B10" s="7">
        <v>2020120108</v>
      </c>
      <c r="C10" s="7">
        <v>49</v>
      </c>
      <c r="D10" s="7">
        <v>10</v>
      </c>
      <c r="E10" s="7">
        <f t="shared" si="0"/>
        <v>59</v>
      </c>
      <c r="F10" s="8" t="s">
        <v>7</v>
      </c>
    </row>
    <row r="11" ht="20.1" customHeight="1" spans="1:6">
      <c r="A11" s="7">
        <v>9</v>
      </c>
      <c r="B11" s="7">
        <v>2020120109</v>
      </c>
      <c r="C11" s="7">
        <v>45</v>
      </c>
      <c r="D11" s="7">
        <v>5</v>
      </c>
      <c r="E11" s="7">
        <f t="shared" si="0"/>
        <v>50</v>
      </c>
      <c r="F11" s="8" t="s">
        <v>8</v>
      </c>
    </row>
    <row r="12" ht="20.1" customHeight="1" spans="1:6">
      <c r="A12" s="7">
        <v>10</v>
      </c>
      <c r="B12" s="7">
        <v>2020120110</v>
      </c>
      <c r="C12" s="7">
        <v>54</v>
      </c>
      <c r="D12" s="7">
        <v>5</v>
      </c>
      <c r="E12" s="7">
        <f t="shared" si="0"/>
        <v>59</v>
      </c>
      <c r="F12" s="8" t="s">
        <v>8</v>
      </c>
    </row>
    <row r="13" ht="20.1" customHeight="1" spans="1:6">
      <c r="A13" s="7">
        <v>11</v>
      </c>
      <c r="B13" s="7">
        <v>2020120111</v>
      </c>
      <c r="C13" s="7">
        <v>49</v>
      </c>
      <c r="D13" s="7"/>
      <c r="E13" s="7">
        <f t="shared" si="0"/>
        <v>49</v>
      </c>
      <c r="F13" s="11"/>
    </row>
    <row r="14" ht="20.1" customHeight="1" spans="1:6">
      <c r="A14" s="12">
        <v>12</v>
      </c>
      <c r="B14" s="7">
        <v>2020120112</v>
      </c>
      <c r="C14" s="7">
        <v>0</v>
      </c>
      <c r="D14" s="7"/>
      <c r="E14" s="7">
        <f t="shared" si="0"/>
        <v>0</v>
      </c>
      <c r="F14" s="11"/>
    </row>
    <row r="15" ht="20.1" customHeight="1" spans="1:6">
      <c r="A15" s="12">
        <v>13</v>
      </c>
      <c r="B15" s="7">
        <v>2020120113</v>
      </c>
      <c r="C15" s="7">
        <v>56</v>
      </c>
      <c r="D15" s="7"/>
      <c r="E15" s="7">
        <f t="shared" si="0"/>
        <v>56</v>
      </c>
      <c r="F15" s="11"/>
    </row>
    <row r="16" ht="20.1" customHeight="1" spans="1:6">
      <c r="A16" s="12">
        <v>14</v>
      </c>
      <c r="B16" s="7">
        <v>2020120114</v>
      </c>
      <c r="C16" s="7">
        <v>0</v>
      </c>
      <c r="D16" s="7"/>
      <c r="E16" s="7">
        <f t="shared" si="0"/>
        <v>0</v>
      </c>
      <c r="F16" s="11"/>
    </row>
    <row r="17" ht="20.1" customHeight="1" spans="1:6">
      <c r="A17" s="12">
        <v>15</v>
      </c>
      <c r="B17" s="12">
        <v>2020120115</v>
      </c>
      <c r="C17" s="7">
        <v>62</v>
      </c>
      <c r="D17" s="7"/>
      <c r="E17" s="7">
        <f t="shared" si="0"/>
        <v>62</v>
      </c>
      <c r="F17" s="11"/>
    </row>
    <row r="18" ht="20.1" customHeight="1" spans="1:6">
      <c r="A18" s="12">
        <v>16</v>
      </c>
      <c r="B18" s="12">
        <v>2020120116</v>
      </c>
      <c r="C18" s="13">
        <v>39</v>
      </c>
      <c r="D18" s="13"/>
      <c r="E18" s="7">
        <f t="shared" si="0"/>
        <v>39</v>
      </c>
      <c r="F18" s="7"/>
    </row>
    <row r="19" ht="20.1" customHeight="1" spans="1:6">
      <c r="A19" s="12">
        <v>17</v>
      </c>
      <c r="B19" s="12">
        <v>2020120117</v>
      </c>
      <c r="C19" s="13">
        <v>59</v>
      </c>
      <c r="D19" s="13"/>
      <c r="E19" s="7">
        <f t="shared" si="0"/>
        <v>59</v>
      </c>
      <c r="F19" s="7"/>
    </row>
    <row r="20" ht="20.1" customHeight="1" spans="1:6">
      <c r="A20" s="12">
        <v>18</v>
      </c>
      <c r="B20" s="12">
        <v>2020120118</v>
      </c>
      <c r="C20" s="13">
        <v>62</v>
      </c>
      <c r="D20" s="13"/>
      <c r="E20" s="7">
        <f t="shared" si="0"/>
        <v>62</v>
      </c>
      <c r="F20" s="7"/>
    </row>
    <row r="21" ht="20.1" customHeight="1" spans="1:6">
      <c r="A21" s="12">
        <v>19</v>
      </c>
      <c r="B21" s="12">
        <v>2020120119</v>
      </c>
      <c r="C21" s="13">
        <v>43</v>
      </c>
      <c r="D21" s="13"/>
      <c r="E21" s="7">
        <f t="shared" si="0"/>
        <v>43</v>
      </c>
      <c r="F21" s="7"/>
    </row>
    <row r="22" ht="20.1" customHeight="1" spans="1:6">
      <c r="A22" s="12">
        <v>20</v>
      </c>
      <c r="B22" s="12">
        <v>2020120120</v>
      </c>
      <c r="C22" s="13">
        <v>76</v>
      </c>
      <c r="D22" s="13"/>
      <c r="E22" s="7">
        <f t="shared" si="0"/>
        <v>76</v>
      </c>
      <c r="F22" s="7"/>
    </row>
    <row r="23" ht="20.1" customHeight="1" spans="1:6">
      <c r="A23" s="12">
        <v>21</v>
      </c>
      <c r="B23" s="12">
        <v>2020120121</v>
      </c>
      <c r="C23" s="13">
        <v>51</v>
      </c>
      <c r="D23" s="13"/>
      <c r="E23" s="7">
        <f t="shared" si="0"/>
        <v>51</v>
      </c>
      <c r="F23" s="7"/>
    </row>
    <row r="24" ht="20.1" customHeight="1" spans="1:6">
      <c r="A24" s="12">
        <v>22</v>
      </c>
      <c r="B24" s="12">
        <v>2020120122</v>
      </c>
      <c r="C24" s="13">
        <v>58</v>
      </c>
      <c r="D24" s="13"/>
      <c r="E24" s="7">
        <f t="shared" si="0"/>
        <v>58</v>
      </c>
      <c r="F24" s="7"/>
    </row>
    <row r="25" ht="20.1" customHeight="1" spans="1:6">
      <c r="A25" s="12">
        <v>23</v>
      </c>
      <c r="B25" s="12">
        <v>2020120123</v>
      </c>
      <c r="C25" s="13">
        <v>42</v>
      </c>
      <c r="D25" s="13"/>
      <c r="E25" s="7">
        <f t="shared" si="0"/>
        <v>42</v>
      </c>
      <c r="F25" s="7"/>
    </row>
    <row r="26" ht="20.1" customHeight="1" spans="1:6">
      <c r="A26" s="12">
        <v>24</v>
      </c>
      <c r="B26" s="12">
        <v>2020120124</v>
      </c>
      <c r="C26" s="13">
        <v>57</v>
      </c>
      <c r="D26" s="13"/>
      <c r="E26" s="7">
        <f t="shared" si="0"/>
        <v>57</v>
      </c>
      <c r="F26" s="7"/>
    </row>
    <row r="27" ht="20.1" customHeight="1" spans="1:6">
      <c r="A27" s="12">
        <v>25</v>
      </c>
      <c r="B27" s="12">
        <v>2020120125</v>
      </c>
      <c r="C27" s="13">
        <v>0</v>
      </c>
      <c r="D27" s="13"/>
      <c r="E27" s="7">
        <f t="shared" si="0"/>
        <v>0</v>
      </c>
      <c r="F27" s="7"/>
    </row>
    <row r="28" ht="20.1" customHeight="1" spans="1:6">
      <c r="A28" s="12">
        <v>26</v>
      </c>
      <c r="B28" s="12">
        <v>2020120126</v>
      </c>
      <c r="C28" s="13">
        <v>0</v>
      </c>
      <c r="D28" s="13"/>
      <c r="E28" s="7">
        <f t="shared" si="0"/>
        <v>0</v>
      </c>
      <c r="F28" s="7"/>
    </row>
    <row r="29" ht="20.1" customHeight="1" spans="1:6">
      <c r="A29" s="12">
        <v>27</v>
      </c>
      <c r="B29" s="12">
        <v>2020120127</v>
      </c>
      <c r="C29" s="13">
        <v>0</v>
      </c>
      <c r="D29" s="13"/>
      <c r="E29" s="7">
        <f t="shared" si="0"/>
        <v>0</v>
      </c>
      <c r="F29" s="7"/>
    </row>
    <row r="30" ht="20.1" customHeight="1" spans="1:6">
      <c r="A30" s="12">
        <v>28</v>
      </c>
      <c r="B30" s="12">
        <v>2020120128</v>
      </c>
      <c r="C30" s="13">
        <v>49</v>
      </c>
      <c r="D30" s="13"/>
      <c r="E30" s="7">
        <f t="shared" si="0"/>
        <v>49</v>
      </c>
      <c r="F30" s="7"/>
    </row>
    <row r="31" ht="20.1" customHeight="1" spans="1:6">
      <c r="A31" s="12">
        <v>29</v>
      </c>
      <c r="B31" s="12">
        <v>2020120129</v>
      </c>
      <c r="C31" s="13">
        <v>0</v>
      </c>
      <c r="D31" s="13"/>
      <c r="E31" s="7">
        <f t="shared" si="0"/>
        <v>0</v>
      </c>
      <c r="F31" s="7"/>
    </row>
    <row r="32" ht="20.1" customHeight="1" spans="1:6">
      <c r="A32" s="12">
        <v>30</v>
      </c>
      <c r="B32" s="12">
        <v>2020120130</v>
      </c>
      <c r="C32" s="13">
        <v>55</v>
      </c>
      <c r="D32" s="13"/>
      <c r="E32" s="7">
        <f t="shared" si="0"/>
        <v>55</v>
      </c>
      <c r="F32" s="7"/>
    </row>
    <row r="33" ht="20.1" customHeight="1" spans="1:6">
      <c r="A33" s="12">
        <v>31</v>
      </c>
      <c r="B33" s="7">
        <v>2020120201</v>
      </c>
      <c r="C33" s="7">
        <v>72</v>
      </c>
      <c r="D33" s="7"/>
      <c r="E33" s="7">
        <f t="shared" si="0"/>
        <v>72</v>
      </c>
      <c r="F33" s="13"/>
    </row>
    <row r="34" ht="20.1" customHeight="1" spans="1:6">
      <c r="A34" s="12">
        <v>32</v>
      </c>
      <c r="B34" s="7">
        <v>2020120202</v>
      </c>
      <c r="C34" s="7">
        <v>47</v>
      </c>
      <c r="D34" s="7"/>
      <c r="E34" s="7">
        <f t="shared" si="0"/>
        <v>47</v>
      </c>
      <c r="F34" s="13"/>
    </row>
    <row r="35" ht="20.1" customHeight="1" spans="1:6">
      <c r="A35" s="12">
        <v>33</v>
      </c>
      <c r="B35" s="7">
        <v>2020120203</v>
      </c>
      <c r="C35" s="7">
        <v>57</v>
      </c>
      <c r="D35" s="7"/>
      <c r="E35" s="7">
        <f t="shared" si="0"/>
        <v>57</v>
      </c>
      <c r="F35" s="13"/>
    </row>
    <row r="36" ht="20.1" customHeight="1" spans="1:6">
      <c r="A36" s="12">
        <v>34</v>
      </c>
      <c r="B36" s="7">
        <v>2020120204</v>
      </c>
      <c r="C36" s="7">
        <v>58</v>
      </c>
      <c r="D36" s="7"/>
      <c r="E36" s="7">
        <f t="shared" si="0"/>
        <v>58</v>
      </c>
      <c r="F36" s="13"/>
    </row>
    <row r="37" ht="20.1" customHeight="1" spans="1:6">
      <c r="A37" s="12">
        <v>35</v>
      </c>
      <c r="B37" s="7">
        <v>2020120205</v>
      </c>
      <c r="C37" s="7">
        <v>76</v>
      </c>
      <c r="D37" s="7"/>
      <c r="E37" s="7">
        <f t="shared" si="0"/>
        <v>76</v>
      </c>
      <c r="F37" s="13"/>
    </row>
    <row r="38" ht="20.1" customHeight="1" spans="1:6">
      <c r="A38" s="12">
        <v>36</v>
      </c>
      <c r="B38" s="7">
        <v>2020120206</v>
      </c>
      <c r="C38" s="7">
        <v>54</v>
      </c>
      <c r="D38" s="7"/>
      <c r="E38" s="7">
        <f t="shared" si="0"/>
        <v>54</v>
      </c>
      <c r="F38" s="13"/>
    </row>
    <row r="39" ht="20.1" customHeight="1" spans="1:6">
      <c r="A39" s="12">
        <v>37</v>
      </c>
      <c r="B39" s="7">
        <v>2020120207</v>
      </c>
      <c r="C39" s="7">
        <v>78</v>
      </c>
      <c r="D39" s="7"/>
      <c r="E39" s="7">
        <f t="shared" si="0"/>
        <v>78</v>
      </c>
      <c r="F39" s="13"/>
    </row>
    <row r="40" ht="20.1" customHeight="1" spans="1:6">
      <c r="A40" s="12">
        <v>38</v>
      </c>
      <c r="B40" s="7">
        <v>2020120208</v>
      </c>
      <c r="C40" s="7">
        <v>65</v>
      </c>
      <c r="D40" s="7"/>
      <c r="E40" s="7">
        <f t="shared" si="0"/>
        <v>65</v>
      </c>
      <c r="F40" s="13"/>
    </row>
    <row r="41" ht="20.1" customHeight="1" spans="1:6">
      <c r="A41" s="12">
        <v>39</v>
      </c>
      <c r="B41" s="7">
        <v>2020120209</v>
      </c>
      <c r="C41" s="7">
        <v>46</v>
      </c>
      <c r="D41" s="7"/>
      <c r="E41" s="7">
        <f t="shared" si="0"/>
        <v>46</v>
      </c>
      <c r="F41" s="13"/>
    </row>
    <row r="42" ht="20.1" customHeight="1" spans="1:6">
      <c r="A42" s="12">
        <v>40</v>
      </c>
      <c r="B42" s="7">
        <v>2020120210</v>
      </c>
      <c r="C42" s="7">
        <v>0</v>
      </c>
      <c r="D42" s="7"/>
      <c r="E42" s="7">
        <f t="shared" si="0"/>
        <v>0</v>
      </c>
      <c r="F42" s="13"/>
    </row>
    <row r="43" ht="20.1" customHeight="1" spans="1:6">
      <c r="A43" s="12">
        <v>41</v>
      </c>
      <c r="B43" s="7">
        <v>2020120211</v>
      </c>
      <c r="C43" s="7">
        <v>68</v>
      </c>
      <c r="D43" s="7"/>
      <c r="E43" s="7">
        <f t="shared" si="0"/>
        <v>68</v>
      </c>
      <c r="F43" s="13"/>
    </row>
    <row r="44" ht="20.1" customHeight="1" spans="1:6">
      <c r="A44" s="12">
        <v>42</v>
      </c>
      <c r="B44" s="7">
        <v>2020120212</v>
      </c>
      <c r="C44" s="7">
        <v>51</v>
      </c>
      <c r="D44" s="7"/>
      <c r="E44" s="7">
        <f t="shared" si="0"/>
        <v>51</v>
      </c>
      <c r="F44" s="13"/>
    </row>
    <row r="45" ht="20.1" customHeight="1" spans="1:6">
      <c r="A45" s="12">
        <v>43</v>
      </c>
      <c r="B45" s="7">
        <v>2020120213</v>
      </c>
      <c r="C45" s="7">
        <v>46</v>
      </c>
      <c r="D45" s="7"/>
      <c r="E45" s="7">
        <f t="shared" si="0"/>
        <v>46</v>
      </c>
      <c r="F45" s="13"/>
    </row>
    <row r="46" ht="20.1" customHeight="1" spans="1:6">
      <c r="A46" s="12">
        <v>44</v>
      </c>
      <c r="B46" s="7">
        <v>2020120214</v>
      </c>
      <c r="C46" s="7">
        <v>51</v>
      </c>
      <c r="D46" s="7"/>
      <c r="E46" s="7">
        <f t="shared" si="0"/>
        <v>51</v>
      </c>
      <c r="F46" s="13"/>
    </row>
    <row r="47" ht="20.1" customHeight="1" spans="1:6">
      <c r="A47" s="12">
        <v>45</v>
      </c>
      <c r="B47" s="7">
        <v>2020120215</v>
      </c>
      <c r="C47" s="7">
        <v>55</v>
      </c>
      <c r="D47" s="7"/>
      <c r="E47" s="7">
        <f t="shared" si="0"/>
        <v>55</v>
      </c>
      <c r="F47" s="13"/>
    </row>
    <row r="48" ht="20.1" customHeight="1" spans="1:6">
      <c r="A48" s="12">
        <v>46</v>
      </c>
      <c r="B48" s="7">
        <v>2020120216</v>
      </c>
      <c r="C48" s="7">
        <v>44</v>
      </c>
      <c r="D48" s="7"/>
      <c r="E48" s="7">
        <f t="shared" si="0"/>
        <v>44</v>
      </c>
      <c r="F48" s="14"/>
    </row>
    <row r="49" ht="20.1" customHeight="1" spans="1:6">
      <c r="A49" s="12">
        <v>47</v>
      </c>
      <c r="B49" s="7">
        <v>2020120217</v>
      </c>
      <c r="C49" s="7">
        <v>44</v>
      </c>
      <c r="D49" s="7"/>
      <c r="E49" s="7">
        <f t="shared" si="0"/>
        <v>44</v>
      </c>
      <c r="F49" s="11"/>
    </row>
    <row r="50" ht="20.1" customHeight="1" spans="1:6">
      <c r="A50" s="12">
        <v>48</v>
      </c>
      <c r="B50" s="7">
        <v>2020120218</v>
      </c>
      <c r="C50" s="7">
        <v>35</v>
      </c>
      <c r="D50" s="7"/>
      <c r="E50" s="7">
        <f t="shared" si="0"/>
        <v>35</v>
      </c>
      <c r="F50" s="11"/>
    </row>
    <row r="51" ht="20.1" customHeight="1" spans="1:6">
      <c r="A51" s="12">
        <v>49</v>
      </c>
      <c r="B51" s="7">
        <v>2020120219</v>
      </c>
      <c r="C51" s="7">
        <v>52</v>
      </c>
      <c r="D51" s="7"/>
      <c r="E51" s="7">
        <f t="shared" si="0"/>
        <v>52</v>
      </c>
      <c r="F51" s="11"/>
    </row>
    <row r="52" ht="20.1" customHeight="1" spans="1:6">
      <c r="A52" s="12">
        <v>50</v>
      </c>
      <c r="B52" s="7">
        <v>2020120220</v>
      </c>
      <c r="C52" s="7">
        <v>76</v>
      </c>
      <c r="D52" s="7"/>
      <c r="E52" s="7">
        <f t="shared" si="0"/>
        <v>76</v>
      </c>
      <c r="F52" s="11"/>
    </row>
    <row r="53" ht="20.1" customHeight="1" spans="1:6">
      <c r="A53" s="12">
        <v>51</v>
      </c>
      <c r="B53" s="7">
        <v>2020120221</v>
      </c>
      <c r="C53" s="7">
        <v>41</v>
      </c>
      <c r="D53" s="7"/>
      <c r="E53" s="7">
        <f t="shared" si="0"/>
        <v>41</v>
      </c>
      <c r="F53" s="11"/>
    </row>
    <row r="54" ht="20.1" customHeight="1" spans="1:6">
      <c r="A54" s="12">
        <v>52</v>
      </c>
      <c r="B54" s="7">
        <v>2020120222</v>
      </c>
      <c r="C54" s="7">
        <v>61</v>
      </c>
      <c r="D54" s="7"/>
      <c r="E54" s="7">
        <f t="shared" si="0"/>
        <v>61</v>
      </c>
      <c r="F54" s="11"/>
    </row>
    <row r="55" ht="20.1" customHeight="1" spans="1:6">
      <c r="A55" s="12">
        <v>53</v>
      </c>
      <c r="B55" s="7">
        <v>2020120223</v>
      </c>
      <c r="C55" s="7">
        <v>50</v>
      </c>
      <c r="D55" s="7"/>
      <c r="E55" s="7">
        <f t="shared" si="0"/>
        <v>50</v>
      </c>
      <c r="F55" s="11"/>
    </row>
    <row r="56" ht="20.1" customHeight="1" spans="1:6">
      <c r="A56" s="12">
        <v>54</v>
      </c>
      <c r="B56" s="7">
        <v>2020120224</v>
      </c>
      <c r="C56" s="7">
        <v>42</v>
      </c>
      <c r="D56" s="7"/>
      <c r="E56" s="7">
        <f t="shared" si="0"/>
        <v>42</v>
      </c>
      <c r="F56" s="7"/>
    </row>
    <row r="57" ht="20.1" customHeight="1" spans="1:6">
      <c r="A57" s="12">
        <v>55</v>
      </c>
      <c r="B57" s="7">
        <v>2020120225</v>
      </c>
      <c r="C57" s="7">
        <v>41</v>
      </c>
      <c r="D57" s="7"/>
      <c r="E57" s="7">
        <f t="shared" si="0"/>
        <v>41</v>
      </c>
      <c r="F57" s="7"/>
    </row>
    <row r="58" ht="20.1" customHeight="1" spans="1:6">
      <c r="A58" s="12">
        <v>56</v>
      </c>
      <c r="B58" s="7">
        <v>2020120226</v>
      </c>
      <c r="C58" s="7">
        <v>42</v>
      </c>
      <c r="D58" s="7"/>
      <c r="E58" s="7">
        <f t="shared" si="0"/>
        <v>42</v>
      </c>
      <c r="F58" s="7"/>
    </row>
    <row r="59" ht="20.1" customHeight="1" spans="1:6">
      <c r="A59" s="12">
        <v>57</v>
      </c>
      <c r="B59" s="7">
        <v>2020120227</v>
      </c>
      <c r="C59" s="7">
        <v>55</v>
      </c>
      <c r="D59" s="7"/>
      <c r="E59" s="7">
        <f t="shared" si="0"/>
        <v>55</v>
      </c>
      <c r="F59" s="7"/>
    </row>
    <row r="60" ht="20.1" customHeight="1" spans="1:6">
      <c r="A60" s="12">
        <v>58</v>
      </c>
      <c r="B60" s="7">
        <v>2020120228</v>
      </c>
      <c r="C60" s="7">
        <v>52</v>
      </c>
      <c r="D60" s="7"/>
      <c r="E60" s="7">
        <f t="shared" si="0"/>
        <v>52</v>
      </c>
      <c r="F60" s="7"/>
    </row>
    <row r="61" ht="20.1" customHeight="1" spans="1:6">
      <c r="A61" s="12">
        <v>59</v>
      </c>
      <c r="B61" s="7">
        <v>2020120229</v>
      </c>
      <c r="C61" s="7">
        <v>45</v>
      </c>
      <c r="D61" s="7"/>
      <c r="E61" s="7">
        <f t="shared" si="0"/>
        <v>45</v>
      </c>
      <c r="F61" s="7"/>
    </row>
    <row r="62" ht="20.1" customHeight="1" spans="1:6">
      <c r="A62" s="12">
        <v>60</v>
      </c>
      <c r="B62" s="7">
        <v>2020120230</v>
      </c>
      <c r="C62" s="7">
        <v>53</v>
      </c>
      <c r="D62" s="7"/>
      <c r="E62" s="7">
        <f t="shared" si="0"/>
        <v>53</v>
      </c>
      <c r="F62" s="7"/>
    </row>
    <row r="63" ht="20.1" customHeight="1" spans="1:6">
      <c r="A63" s="12">
        <v>61</v>
      </c>
      <c r="B63" s="7">
        <v>2020120301</v>
      </c>
      <c r="C63" s="7">
        <v>64</v>
      </c>
      <c r="D63" s="7"/>
      <c r="E63" s="7">
        <f t="shared" si="0"/>
        <v>64</v>
      </c>
      <c r="F63" s="7"/>
    </row>
    <row r="64" ht="20.1" customHeight="1" spans="1:6">
      <c r="A64" s="12">
        <v>62</v>
      </c>
      <c r="B64" s="7">
        <v>2020120302</v>
      </c>
      <c r="C64" s="7">
        <v>44</v>
      </c>
      <c r="D64" s="7"/>
      <c r="E64" s="7">
        <f t="shared" si="0"/>
        <v>44</v>
      </c>
      <c r="F64" s="7"/>
    </row>
    <row r="65" ht="20.1" customHeight="1" spans="1:6">
      <c r="A65" s="12">
        <v>63</v>
      </c>
      <c r="B65" s="7">
        <v>2020120303</v>
      </c>
      <c r="C65" s="7">
        <v>46</v>
      </c>
      <c r="D65" s="7"/>
      <c r="E65" s="7">
        <f t="shared" si="0"/>
        <v>46</v>
      </c>
      <c r="F65" s="14"/>
    </row>
    <row r="66" ht="20.1" customHeight="1" spans="1:6">
      <c r="A66" s="12">
        <v>64</v>
      </c>
      <c r="B66" s="7">
        <v>2020120304</v>
      </c>
      <c r="C66" s="7">
        <v>56</v>
      </c>
      <c r="D66" s="7"/>
      <c r="E66" s="7">
        <f t="shared" si="0"/>
        <v>56</v>
      </c>
      <c r="F66" s="7"/>
    </row>
    <row r="67" ht="20.1" customHeight="1" spans="1:6">
      <c r="A67" s="12">
        <v>65</v>
      </c>
      <c r="B67" s="7">
        <v>2020120305</v>
      </c>
      <c r="C67" s="7">
        <v>53</v>
      </c>
      <c r="D67" s="7"/>
      <c r="E67" s="7">
        <f t="shared" ref="E67:E87" si="1">C67+D67</f>
        <v>53</v>
      </c>
      <c r="F67" s="7"/>
    </row>
    <row r="68" ht="20.1" customHeight="1" spans="1:6">
      <c r="A68" s="12">
        <v>66</v>
      </c>
      <c r="B68" s="7">
        <v>2020120306</v>
      </c>
      <c r="C68" s="7">
        <v>66</v>
      </c>
      <c r="D68" s="7"/>
      <c r="E68" s="7">
        <f t="shared" si="1"/>
        <v>66</v>
      </c>
      <c r="F68" s="7"/>
    </row>
    <row r="69" ht="20.1" customHeight="1" spans="1:6">
      <c r="A69" s="12">
        <v>67</v>
      </c>
      <c r="B69" s="7">
        <v>2020120307</v>
      </c>
      <c r="C69" s="7">
        <v>56</v>
      </c>
      <c r="D69" s="7"/>
      <c r="E69" s="7">
        <f t="shared" si="1"/>
        <v>56</v>
      </c>
      <c r="F69" s="14"/>
    </row>
    <row r="70" ht="20.1" customHeight="1" spans="1:6">
      <c r="A70" s="12">
        <v>68</v>
      </c>
      <c r="B70" s="7">
        <v>2020120308</v>
      </c>
      <c r="C70" s="7">
        <v>43</v>
      </c>
      <c r="D70" s="7"/>
      <c r="E70" s="7">
        <f t="shared" si="1"/>
        <v>43</v>
      </c>
      <c r="F70" s="7"/>
    </row>
    <row r="71" ht="20.1" customHeight="1" spans="1:6">
      <c r="A71" s="12">
        <v>69</v>
      </c>
      <c r="B71" s="7">
        <v>2020120309</v>
      </c>
      <c r="C71" s="7">
        <v>57</v>
      </c>
      <c r="D71" s="7"/>
      <c r="E71" s="7">
        <f t="shared" si="1"/>
        <v>57</v>
      </c>
      <c r="F71" s="7"/>
    </row>
    <row r="72" ht="20.1" customHeight="1" spans="1:6">
      <c r="A72" s="12">
        <v>70</v>
      </c>
      <c r="B72" s="7">
        <v>2020120310</v>
      </c>
      <c r="C72" s="7">
        <v>43</v>
      </c>
      <c r="D72" s="7"/>
      <c r="E72" s="7">
        <f t="shared" si="1"/>
        <v>43</v>
      </c>
      <c r="F72" s="7"/>
    </row>
    <row r="73" ht="20.1" customHeight="1" spans="1:6">
      <c r="A73" s="12">
        <v>71</v>
      </c>
      <c r="B73" s="7">
        <v>2020120311</v>
      </c>
      <c r="C73" s="7">
        <v>0</v>
      </c>
      <c r="D73" s="7"/>
      <c r="E73" s="7">
        <f t="shared" si="1"/>
        <v>0</v>
      </c>
      <c r="F73" s="7"/>
    </row>
    <row r="74" ht="20.1" customHeight="1" spans="1:6">
      <c r="A74" s="12">
        <v>72</v>
      </c>
      <c r="B74" s="7">
        <v>2020120312</v>
      </c>
      <c r="C74" s="7">
        <v>43</v>
      </c>
      <c r="D74" s="7"/>
      <c r="E74" s="7">
        <f t="shared" si="1"/>
        <v>43</v>
      </c>
      <c r="F74" s="7"/>
    </row>
    <row r="75" ht="20.1" customHeight="1" spans="1:6">
      <c r="A75" s="12">
        <v>73</v>
      </c>
      <c r="B75" s="7">
        <v>2020120313</v>
      </c>
      <c r="C75" s="7">
        <v>37</v>
      </c>
      <c r="D75" s="7"/>
      <c r="E75" s="7">
        <f t="shared" si="1"/>
        <v>37</v>
      </c>
      <c r="F75" s="7"/>
    </row>
    <row r="76" ht="20.1" customHeight="1" spans="1:6">
      <c r="A76" s="12">
        <v>74</v>
      </c>
      <c r="B76" s="7">
        <v>2020120314</v>
      </c>
      <c r="C76" s="15">
        <v>38</v>
      </c>
      <c r="D76" s="15"/>
      <c r="E76" s="7">
        <f t="shared" si="1"/>
        <v>38</v>
      </c>
      <c r="F76" s="7"/>
    </row>
    <row r="77" ht="20.1" customHeight="1" spans="1:6">
      <c r="A77" s="12">
        <v>75</v>
      </c>
      <c r="B77" s="7">
        <v>2020120315</v>
      </c>
      <c r="C77" s="7">
        <v>56</v>
      </c>
      <c r="D77" s="7"/>
      <c r="E77" s="7">
        <f t="shared" si="1"/>
        <v>56</v>
      </c>
      <c r="F77" s="7"/>
    </row>
    <row r="78" ht="20.1" customHeight="1" spans="1:6">
      <c r="A78" s="12">
        <v>76</v>
      </c>
      <c r="B78" s="7">
        <v>2020120316</v>
      </c>
      <c r="C78" s="7">
        <v>42</v>
      </c>
      <c r="D78" s="7"/>
      <c r="E78" s="7">
        <f t="shared" si="1"/>
        <v>42</v>
      </c>
      <c r="F78" s="7"/>
    </row>
    <row r="79" ht="20.1" customHeight="1" spans="1:6">
      <c r="A79" s="12">
        <v>77</v>
      </c>
      <c r="B79" s="7">
        <v>2020120317</v>
      </c>
      <c r="C79" s="7">
        <v>67</v>
      </c>
      <c r="D79" s="7"/>
      <c r="E79" s="7">
        <f t="shared" si="1"/>
        <v>67</v>
      </c>
      <c r="F79" s="7"/>
    </row>
    <row r="80" ht="20.1" customHeight="1" spans="1:6">
      <c r="A80" s="12">
        <v>78</v>
      </c>
      <c r="B80" s="7">
        <v>2020120318</v>
      </c>
      <c r="C80" s="7">
        <v>72</v>
      </c>
      <c r="D80" s="7"/>
      <c r="E80" s="7">
        <f t="shared" si="1"/>
        <v>72</v>
      </c>
      <c r="F80" s="14"/>
    </row>
    <row r="81" ht="20.1" customHeight="1" spans="1:6">
      <c r="A81" s="12">
        <v>79</v>
      </c>
      <c r="B81" s="7">
        <v>2020120319</v>
      </c>
      <c r="C81" s="7">
        <v>57</v>
      </c>
      <c r="D81" s="7"/>
      <c r="E81" s="7">
        <f t="shared" si="1"/>
        <v>57</v>
      </c>
      <c r="F81" s="16"/>
    </row>
    <row r="82" ht="20.1" customHeight="1" spans="1:6">
      <c r="A82" s="12">
        <v>80</v>
      </c>
      <c r="B82" s="7">
        <v>2020120320</v>
      </c>
      <c r="C82" s="7">
        <v>77</v>
      </c>
      <c r="D82" s="7"/>
      <c r="E82" s="7">
        <f t="shared" si="1"/>
        <v>77</v>
      </c>
      <c r="F82" s="16"/>
    </row>
    <row r="83" ht="20.1" customHeight="1" spans="1:6">
      <c r="A83" s="12">
        <v>81</v>
      </c>
      <c r="B83" s="7">
        <v>2020120321</v>
      </c>
      <c r="C83" s="7">
        <v>46</v>
      </c>
      <c r="D83" s="7"/>
      <c r="E83" s="7">
        <f t="shared" si="1"/>
        <v>46</v>
      </c>
      <c r="F83" s="16"/>
    </row>
    <row r="84" ht="20.1" customHeight="1" spans="1:6">
      <c r="A84" s="12">
        <v>82</v>
      </c>
      <c r="B84" s="7">
        <v>2020120322</v>
      </c>
      <c r="C84" s="12">
        <v>62</v>
      </c>
      <c r="D84" s="12"/>
      <c r="E84" s="7">
        <f t="shared" si="1"/>
        <v>62</v>
      </c>
      <c r="F84" s="17"/>
    </row>
    <row r="85" ht="20.1" customHeight="1" spans="1:6">
      <c r="A85" s="12">
        <v>83</v>
      </c>
      <c r="B85" s="7">
        <v>2020120323</v>
      </c>
      <c r="C85" s="12">
        <v>44</v>
      </c>
      <c r="D85" s="12"/>
      <c r="E85" s="7">
        <f t="shared" si="1"/>
        <v>44</v>
      </c>
      <c r="F85" s="17"/>
    </row>
    <row r="86" ht="20.1" customHeight="1" spans="1:6">
      <c r="A86" s="12">
        <v>84</v>
      </c>
      <c r="B86" s="7">
        <v>2020120324</v>
      </c>
      <c r="C86" s="12">
        <v>52</v>
      </c>
      <c r="D86" s="12"/>
      <c r="E86" s="7">
        <f t="shared" si="1"/>
        <v>52</v>
      </c>
      <c r="F86" s="17"/>
    </row>
    <row r="87" ht="20.1" customHeight="1" spans="1:6">
      <c r="A87" s="12">
        <v>85</v>
      </c>
      <c r="B87" s="7">
        <v>2020120325</v>
      </c>
      <c r="C87" s="12">
        <v>57</v>
      </c>
      <c r="D87" s="12"/>
      <c r="E87" s="7">
        <f t="shared" si="1"/>
        <v>57</v>
      </c>
      <c r="F87" s="17"/>
    </row>
  </sheetData>
  <mergeCells count="1">
    <mergeCell ref="A1:F1"/>
  </mergeCells>
  <printOptions horizontalCentered="1"/>
  <pageMargins left="0.196527777777778" right="0.25" top="0.354166666666667" bottom="0.75" header="0.156944444444444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天马行空</cp:lastModifiedBy>
  <dcterms:created xsi:type="dcterms:W3CDTF">2020-09-08T07:24:00Z</dcterms:created>
  <cp:lastPrinted>2020-12-24T01:19:00Z</cp:lastPrinted>
  <dcterms:modified xsi:type="dcterms:W3CDTF">2020-12-24T02:17:57Z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