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教师招聘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<sst xmlns="http://schemas.openxmlformats.org/spreadsheetml/2006/main" count="83" uniqueCount="65">
  <si>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 xml:space="preserve">2021年公开招聘教师计划登记表  </t>
  </si>
  <si>
    <t>序号</t>
  </si>
  <si>
    <t>岗位代码</t>
  </si>
  <si>
    <t>二级教学单位</t>
  </si>
  <si>
    <t>专业名称
（专业代码）</t>
  </si>
  <si>
    <t>招聘人数</t>
  </si>
  <si>
    <t>备注</t>
  </si>
  <si>
    <t>护理学院</t>
  </si>
  <si>
    <t xml:space="preserve"> 社会工作（030300）社会工作（035200） </t>
  </si>
  <si>
    <t>第一学历为全日制本科；2019、2020、2021年择业期内未落实工作单位的全日制硕士研究生。</t>
  </si>
  <si>
    <t>护理学（101100）           护理（105400）  老年护理（105404 ） 社区护理学（1011Z4） 护理教育与护理管理学（1011Z7）</t>
  </si>
  <si>
    <t>第一学历和全日制硕士研究生所学专业一致或相近。</t>
  </si>
  <si>
    <t>医学院</t>
  </si>
  <si>
    <t>临床医学（100200/105100）</t>
  </si>
  <si>
    <t>口腔医学（100300/105200）
中医学（100500）中医（105700）
病原生物学（100103）       免疫学（ 100102）</t>
  </si>
  <si>
    <t>医学技术学院</t>
  </si>
  <si>
    <t xml:space="preserve">医学检验学（1010Z2）       医学检验技术（1010Z7）     临床检验诊断学（105108）                 病理学(100104)
生物医学工程（107200）     生物医学工程（083100）     医学影像技术（1010Z2） 医学影像技术学（1010Z1）
康复医学与理疗学（105110） 康复治疗学（1010Z2）       针灸推拿学（100512）       
</t>
  </si>
  <si>
    <t>食品与药品学院</t>
  </si>
  <si>
    <t>药学（100700）             药理学（100706）
中药学（105600）</t>
  </si>
  <si>
    <t>第一学历和全日制硕士研究生所学专业一致或相近；2019、2020、2021年择业期内未落实工作单位的全日制硕士研究生。</t>
  </si>
  <si>
    <t>食品科学（083200）         食品科学与工程（083201）   食品安全与营养（083221）
食品加工与安全（095113）
食品发酵工程（082203）</t>
  </si>
  <si>
    <t>机电工程学院</t>
  </si>
  <si>
    <t>电机与电器（080801）、电力系统及其自动化（080802）、电力电子与电力传动（080804）、电工理论与新技术（080805）、电气工程（085207）</t>
  </si>
  <si>
    <t>机械制造及其自动化（080201）控制理论与控制工程（081101）检测技术与自动化装置（081102）系统工程（081103）模式识别与智能系统（081104）网络控制与通信（081106）</t>
  </si>
  <si>
    <t>汽车与轨道交通学院</t>
  </si>
  <si>
    <t>电机与电器（080801）       动力机械及工程（080703）   能源动力（085800）电气工程（080800）电力系统及其自动化（080202）</t>
  </si>
  <si>
    <t xml:space="preserve">交通信息工程及控制（082302）轨道交通通信工程（0823Z6） 电子信息（085400）信息与通信工程（081000）     </t>
  </si>
  <si>
    <t>信息技术与城建学院</t>
  </si>
  <si>
    <t>通信与信息系统（081001）</t>
  </si>
  <si>
    <t>环境设计艺术（0834Z1） 艺术设计（135108）</t>
  </si>
  <si>
    <t>限环境设计方向；第一学历为全日制本科；2019、2020、2021年择业期内未落实工作单位的全日制硕士研究生。</t>
  </si>
  <si>
    <t>会计学院</t>
  </si>
  <si>
    <t>审计学（1202Z7）审计（025700）</t>
  </si>
  <si>
    <t>商学院</t>
  </si>
  <si>
    <t>金融学（020204）金融（025100）金融管理（025105）</t>
  </si>
  <si>
    <t>物流工程与管理（125604）</t>
  </si>
  <si>
    <t>文化与旅游学院</t>
  </si>
  <si>
    <t>旅游管理（120203） 旅游管理（125105）旅游公共管理(1204Z1)职业技术教育（045120）</t>
  </si>
  <si>
    <t>职业技术教育（限旅游服务或旅游教育方向）；第一学历为全日制本科；2019、2020、2021年择业期内未落实工作单位的全日制硕士研究生。</t>
  </si>
  <si>
    <t>工商管理（1202）</t>
  </si>
  <si>
    <t>限酒店管理或饭店管理方向；第一学历为全日制本科；2019、2020、2021年择业期内未落实工作单位的全日制硕士研究生。</t>
  </si>
  <si>
    <t>文物保护考古学院</t>
  </si>
  <si>
    <t>考古学（060100）文化遗产管理研究（060102）文物与博物馆（065100）文物保护学（0601Z1）</t>
  </si>
  <si>
    <t>美术学（130400）</t>
  </si>
  <si>
    <t>限雕塑方向；第一学历为全日制本科；第一学历和全日制硕士研究生所学专业一致或相近。</t>
  </si>
  <si>
    <t>美术（135107）</t>
  </si>
  <si>
    <t>限绘画艺术方向；第一学历为全日制本科；2019、2020、2021年择业期内未落实工作单位的全日制硕士研究生。</t>
  </si>
  <si>
    <t>戏曲艺术学院</t>
  </si>
  <si>
    <t>舞蹈学（1302Z2） 舞蹈（135106）</t>
  </si>
  <si>
    <t>音乐与舞蹈学（130200）</t>
  </si>
  <si>
    <t>限竹笛或戏曲音乐方向；第一学历为全日制本科；2019、2020、2021年择业期内未落实工作单位的全日制硕士研究生。</t>
  </si>
  <si>
    <t>戏剧与影视学（130300） 戏剧戏曲学（130301） 戏曲（135103）  戏剧（135102）</t>
  </si>
  <si>
    <t>大学生就业指导与创新创业教研室</t>
  </si>
  <si>
    <t>工商管理（1202/1251）</t>
  </si>
  <si>
    <t>限创业管理或人力资源管理方向；第一学历为全日制本科；2019、2020、2021年择业期内未落实工作单位的全日制硕士研究生。</t>
  </si>
  <si>
    <t>思想政治理论课教学部</t>
  </si>
  <si>
    <t>马克思主义理论（0305）</t>
  </si>
  <si>
    <t>体育教学部</t>
  </si>
  <si>
    <t>运动人体科学（040302）</t>
  </si>
  <si>
    <t>限体育保健与康复
方向；第一学历为全日制本科；2019、2020、2021年择业期内未落实工作单位的全日制硕士研究生。</t>
  </si>
  <si>
    <t>体育教学（045201）运动训练（045202）</t>
  </si>
  <si>
    <t>计划财务处</t>
  </si>
  <si>
    <t>会计学（120201）会计（125300）</t>
  </si>
  <si>
    <t>合计</t>
  </si>
  <si>
    <r>
      <t>说明：1.上表中仅注明一级学科的包含所有二级学科，限制方向的，须提供相关佐证材料（毕业论文、成绩单等）。2.所学专业名称为一级学科的，申报上表中二级学科专业时，须提供毕业学校开具的证明和相关佐证材料（毕业论文、成绩单等）。</t>
    </r>
    <r>
      <rPr>
        <sz val="11"/>
        <rFont val="宋体"/>
        <family val="0"/>
      </rPr>
      <t>3</t>
    </r>
    <r>
      <rPr>
        <sz val="11"/>
        <rFont val="宋体"/>
        <family val="0"/>
      </rPr>
      <t>.境外获得硕士学位人员，可参照国内相关硕士研究生专业报考（以成绩单课程作为参考依据）。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.国内毕业生要求以第一作者身份（或导师为通讯作者，本人第一作者）在省级及以上学术期刊发表论文2篇，或在国内核心学术期刊发表论文1篇，须提供论文复印件和网上检索页。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</si>
</sst>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indexed="8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8"/>
      <color indexed="21"/>
      <name val="微软雅黑"/>
      <family val="2"/>
    </font>
    <font>
      <sz val="12"/>
      <color indexed="8"/>
      <name val="仿宋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8"/>
      <color rgb="FF1A6AA7"/>
      <name val="微软雅黑"/>
      <family val="2"/>
    </font>
    <font>
      <sz val="12"/>
      <color theme="1"/>
      <name val="仿宋"/>
      <family val="3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63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176" fontId="50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="85" zoomScaleNormal="85" workbookViewId="0" topLeftCell="A1">
      <pane ySplit="3" topLeftCell="A4" activePane="bottomLeft" state="frozen"/>
      <selection pane="bottomLeft" activeCell="H7" sqref="H7"/>
    </sheetView>
  </sheetViews>
  <sheetFormatPr defaultColWidth="11.00390625" defaultRowHeight="15.75" customHeight="1"/>
  <cols>
    <col min="1" max="1" width="7.7109375" style="1" customWidth="1"/>
    <col min="2" max="2" width="11.28125" style="2" customWidth="1"/>
    <col min="3" max="3" width="15.140625" style="2" customWidth="1"/>
    <col min="4" max="4" width="30.421875" style="3" customWidth="1"/>
    <col min="5" max="5" width="13.28125" style="2" customWidth="1"/>
    <col min="6" max="6" width="24.140625" style="1" customWidth="1"/>
    <col min="7" max="7" width="22.00390625" style="1" customWidth="1"/>
    <col min="8" max="16384" width="11.00390625" style="2" customWidth="1"/>
  </cols>
  <sheetData>
    <row r="1" spans="1:6" ht="45" customHeight="1">
      <c r="A1" s="4" t="s">
        <v>0</v>
      </c>
      <c r="B1" s="4"/>
      <c r="C1" s="4"/>
      <c r="D1" s="5"/>
      <c r="E1" s="4"/>
      <c r="F1" s="4"/>
    </row>
    <row r="2" spans="1:6" ht="27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2.5" customHeight="1">
      <c r="A3" s="6"/>
      <c r="B3" s="8"/>
      <c r="C3" s="6"/>
      <c r="D3" s="6"/>
      <c r="E3" s="6"/>
      <c r="F3" s="6"/>
    </row>
    <row r="4" spans="1:7" ht="57.75" customHeight="1">
      <c r="A4" s="9">
        <v>1</v>
      </c>
      <c r="B4" s="9">
        <v>101</v>
      </c>
      <c r="C4" s="10" t="s">
        <v>7</v>
      </c>
      <c r="D4" s="11" t="s">
        <v>8</v>
      </c>
      <c r="E4" s="12">
        <v>1</v>
      </c>
      <c r="F4" s="13" t="s">
        <v>9</v>
      </c>
      <c r="G4" s="2"/>
    </row>
    <row r="5" spans="1:7" ht="15.75" customHeight="1">
      <c r="A5" s="9"/>
      <c r="B5" s="9"/>
      <c r="C5" s="10"/>
      <c r="D5" s="11"/>
      <c r="E5" s="12"/>
      <c r="F5" s="13"/>
      <c r="G5" s="2"/>
    </row>
    <row r="6" spans="1:6" ht="90.75" customHeight="1">
      <c r="A6" s="14">
        <v>2</v>
      </c>
      <c r="B6" s="14">
        <v>102</v>
      </c>
      <c r="C6" s="10"/>
      <c r="D6" s="11" t="s">
        <v>10</v>
      </c>
      <c r="E6" s="12">
        <v>1</v>
      </c>
      <c r="F6" s="13" t="s">
        <v>11</v>
      </c>
    </row>
    <row r="7" spans="1:6" ht="90.75" customHeight="1">
      <c r="A7" s="14">
        <v>3</v>
      </c>
      <c r="B7" s="14">
        <v>103</v>
      </c>
      <c r="C7" s="15" t="s">
        <v>12</v>
      </c>
      <c r="D7" s="11" t="s">
        <v>13</v>
      </c>
      <c r="E7" s="12">
        <v>1</v>
      </c>
      <c r="F7" s="13" t="s">
        <v>11</v>
      </c>
    </row>
    <row r="8" spans="1:7" ht="48" customHeight="1">
      <c r="A8" s="9">
        <v>4</v>
      </c>
      <c r="B8" s="9">
        <v>104</v>
      </c>
      <c r="C8" s="15"/>
      <c r="D8" s="16" t="s">
        <v>14</v>
      </c>
      <c r="E8" s="17">
        <v>1</v>
      </c>
      <c r="F8" s="13" t="s">
        <v>11</v>
      </c>
      <c r="G8" s="2"/>
    </row>
    <row r="9" spans="1:7" ht="25.5" customHeight="1">
      <c r="A9" s="9"/>
      <c r="B9" s="9"/>
      <c r="C9" s="15"/>
      <c r="D9" s="16"/>
      <c r="E9" s="17"/>
      <c r="F9" s="13"/>
      <c r="G9" s="2"/>
    </row>
    <row r="10" spans="1:7" ht="27" customHeight="1">
      <c r="A10" s="9"/>
      <c r="B10" s="9"/>
      <c r="C10" s="15"/>
      <c r="D10" s="16"/>
      <c r="E10" s="17"/>
      <c r="F10" s="13"/>
      <c r="G10" s="2"/>
    </row>
    <row r="11" spans="1:7" ht="12.75" customHeight="1">
      <c r="A11" s="9"/>
      <c r="B11" s="9"/>
      <c r="C11" s="15"/>
      <c r="D11" s="16"/>
      <c r="E11" s="17"/>
      <c r="F11" s="13"/>
      <c r="G11" s="2"/>
    </row>
    <row r="12" spans="1:6" ht="25.5" customHeight="1" hidden="1">
      <c r="A12" s="14">
        <v>2</v>
      </c>
      <c r="B12" s="14"/>
      <c r="C12" s="15"/>
      <c r="D12" s="16"/>
      <c r="E12" s="17"/>
      <c r="F12" s="13"/>
    </row>
    <row r="13" spans="1:7" ht="13.5" customHeight="1">
      <c r="A13" s="9">
        <v>5</v>
      </c>
      <c r="B13" s="9">
        <v>105</v>
      </c>
      <c r="C13" s="15" t="s">
        <v>15</v>
      </c>
      <c r="D13" s="16" t="s">
        <v>16</v>
      </c>
      <c r="E13" s="17">
        <v>1</v>
      </c>
      <c r="F13" s="13" t="s">
        <v>11</v>
      </c>
      <c r="G13" s="2"/>
    </row>
    <row r="14" spans="1:7" ht="145.5" customHeight="1">
      <c r="A14" s="9"/>
      <c r="B14" s="9"/>
      <c r="C14" s="15"/>
      <c r="D14" s="16"/>
      <c r="E14" s="17"/>
      <c r="F14" s="13"/>
      <c r="G14" s="2"/>
    </row>
    <row r="15" spans="1:7" ht="30.75" customHeight="1">
      <c r="A15" s="9"/>
      <c r="B15" s="9"/>
      <c r="C15" s="15"/>
      <c r="D15" s="16"/>
      <c r="E15" s="17"/>
      <c r="F15" s="13"/>
      <c r="G15" s="2"/>
    </row>
    <row r="16" spans="1:6" ht="25.5" customHeight="1">
      <c r="A16" s="9"/>
      <c r="B16" s="9"/>
      <c r="C16" s="15"/>
      <c r="D16" s="16"/>
      <c r="E16" s="17"/>
      <c r="F16" s="13"/>
    </row>
    <row r="17" spans="1:7" ht="57.75" customHeight="1">
      <c r="A17" s="9">
        <v>6</v>
      </c>
      <c r="B17" s="9">
        <v>106</v>
      </c>
      <c r="C17" s="15" t="s">
        <v>17</v>
      </c>
      <c r="D17" s="18" t="s">
        <v>18</v>
      </c>
      <c r="E17" s="17">
        <v>1</v>
      </c>
      <c r="F17" s="13" t="s">
        <v>19</v>
      </c>
      <c r="G17" s="19"/>
    </row>
    <row r="18" spans="1:7" ht="34.5" customHeight="1">
      <c r="A18" s="9"/>
      <c r="B18" s="9"/>
      <c r="C18" s="15"/>
      <c r="D18" s="18"/>
      <c r="E18" s="17"/>
      <c r="F18" s="13"/>
      <c r="G18" s="19"/>
    </row>
    <row r="19" spans="1:7" ht="87.75" customHeight="1">
      <c r="A19" s="9">
        <v>7</v>
      </c>
      <c r="B19" s="9">
        <v>107</v>
      </c>
      <c r="C19" s="15"/>
      <c r="D19" s="18" t="s">
        <v>20</v>
      </c>
      <c r="E19" s="17">
        <v>1</v>
      </c>
      <c r="F19" s="13" t="s">
        <v>19</v>
      </c>
      <c r="G19" s="19"/>
    </row>
    <row r="20" spans="1:7" ht="42" customHeight="1">
      <c r="A20" s="9"/>
      <c r="B20" s="9"/>
      <c r="C20" s="15"/>
      <c r="D20" s="18"/>
      <c r="E20" s="17"/>
      <c r="F20" s="13"/>
      <c r="G20" s="19"/>
    </row>
    <row r="21" spans="1:7" ht="15.75" customHeight="1">
      <c r="A21" s="9"/>
      <c r="B21" s="9"/>
      <c r="C21" s="15"/>
      <c r="D21" s="18"/>
      <c r="E21" s="17"/>
      <c r="F21" s="13"/>
      <c r="G21" s="19"/>
    </row>
    <row r="22" spans="1:6" ht="108" customHeight="1">
      <c r="A22" s="9">
        <v>8</v>
      </c>
      <c r="B22" s="14">
        <v>108</v>
      </c>
      <c r="C22" s="15" t="s">
        <v>21</v>
      </c>
      <c r="D22" s="20" t="s">
        <v>22</v>
      </c>
      <c r="E22" s="17">
        <v>1</v>
      </c>
      <c r="F22" s="13" t="s">
        <v>19</v>
      </c>
    </row>
    <row r="23" spans="1:7" ht="115.5" customHeight="1">
      <c r="A23" s="9">
        <v>9</v>
      </c>
      <c r="B23" s="14">
        <v>109</v>
      </c>
      <c r="C23" s="15"/>
      <c r="D23" s="16" t="s">
        <v>23</v>
      </c>
      <c r="E23" s="17">
        <v>1</v>
      </c>
      <c r="F23" s="13" t="s">
        <v>19</v>
      </c>
      <c r="G23" s="21"/>
    </row>
    <row r="24" spans="1:6" ht="93.75" customHeight="1">
      <c r="A24" s="9">
        <v>10</v>
      </c>
      <c r="B24" s="14">
        <v>110</v>
      </c>
      <c r="C24" s="22" t="s">
        <v>24</v>
      </c>
      <c r="D24" s="23" t="s">
        <v>25</v>
      </c>
      <c r="E24" s="12">
        <v>1</v>
      </c>
      <c r="F24" s="13" t="s">
        <v>19</v>
      </c>
    </row>
    <row r="25" spans="1:7" ht="85.5" customHeight="1">
      <c r="A25" s="9">
        <v>11</v>
      </c>
      <c r="B25" s="14">
        <v>111</v>
      </c>
      <c r="C25" s="22"/>
      <c r="D25" s="23" t="s">
        <v>26</v>
      </c>
      <c r="E25" s="12">
        <v>1</v>
      </c>
      <c r="F25" s="13" t="s">
        <v>19</v>
      </c>
      <c r="G25" s="24"/>
    </row>
    <row r="26" spans="1:6" ht="85.5" customHeight="1">
      <c r="A26" s="9">
        <v>12</v>
      </c>
      <c r="B26" s="14">
        <v>112</v>
      </c>
      <c r="C26" s="15" t="s">
        <v>27</v>
      </c>
      <c r="D26" s="18" t="s">
        <v>28</v>
      </c>
      <c r="E26" s="25">
        <v>1</v>
      </c>
      <c r="F26" s="13" t="s">
        <v>11</v>
      </c>
    </row>
    <row r="27" spans="1:6" ht="91.5" customHeight="1">
      <c r="A27" s="9">
        <v>13</v>
      </c>
      <c r="B27" s="14">
        <v>113</v>
      </c>
      <c r="C27" s="15"/>
      <c r="D27" s="18" t="s">
        <v>29</v>
      </c>
      <c r="E27" s="17">
        <v>1</v>
      </c>
      <c r="F27" s="26" t="s">
        <v>30</v>
      </c>
    </row>
    <row r="28" spans="1:7" ht="75" customHeight="1">
      <c r="A28" s="27">
        <v>14</v>
      </c>
      <c r="B28" s="27">
        <v>114</v>
      </c>
      <c r="C28" s="28" t="s">
        <v>31</v>
      </c>
      <c r="D28" s="29" t="s">
        <v>32</v>
      </c>
      <c r="E28" s="30">
        <v>1</v>
      </c>
      <c r="F28" s="13" t="s">
        <v>9</v>
      </c>
      <c r="G28" s="31"/>
    </row>
    <row r="29" spans="1:6" ht="27.75" customHeight="1">
      <c r="A29" s="27"/>
      <c r="B29" s="27"/>
      <c r="C29" s="28"/>
      <c r="D29" s="29"/>
      <c r="E29" s="30"/>
      <c r="F29" s="13"/>
    </row>
    <row r="30" spans="1:6" ht="75" customHeight="1">
      <c r="A30" s="27">
        <v>15</v>
      </c>
      <c r="B30" s="32">
        <v>115</v>
      </c>
      <c r="C30" s="28" t="s">
        <v>33</v>
      </c>
      <c r="D30" s="29" t="s">
        <v>34</v>
      </c>
      <c r="E30" s="30">
        <v>1</v>
      </c>
      <c r="F30" s="13" t="s">
        <v>9</v>
      </c>
    </row>
    <row r="31" spans="1:7" ht="75" customHeight="1">
      <c r="A31" s="27">
        <v>16</v>
      </c>
      <c r="B31" s="32">
        <v>116</v>
      </c>
      <c r="C31" s="28"/>
      <c r="D31" s="29" t="s">
        <v>35</v>
      </c>
      <c r="E31" s="30">
        <v>1</v>
      </c>
      <c r="F31" s="13" t="s">
        <v>9</v>
      </c>
      <c r="G31" s="31"/>
    </row>
    <row r="32" spans="1:7" ht="108.75" customHeight="1">
      <c r="A32" s="27">
        <v>17</v>
      </c>
      <c r="B32" s="32">
        <v>117</v>
      </c>
      <c r="C32" s="15" t="s">
        <v>36</v>
      </c>
      <c r="D32" s="29" t="s">
        <v>37</v>
      </c>
      <c r="E32" s="30">
        <v>1</v>
      </c>
      <c r="F32" s="33" t="s">
        <v>38</v>
      </c>
      <c r="G32" s="31"/>
    </row>
    <row r="33" spans="1:7" ht="84" customHeight="1">
      <c r="A33" s="27">
        <v>18</v>
      </c>
      <c r="B33" s="32">
        <v>118</v>
      </c>
      <c r="C33" s="15"/>
      <c r="D33" s="16" t="s">
        <v>39</v>
      </c>
      <c r="E33" s="30">
        <v>1</v>
      </c>
      <c r="F33" s="13" t="s">
        <v>40</v>
      </c>
      <c r="G33" s="31"/>
    </row>
    <row r="34" spans="1:7" ht="93" customHeight="1">
      <c r="A34" s="27">
        <v>19</v>
      </c>
      <c r="B34" s="32">
        <v>119</v>
      </c>
      <c r="C34" s="28" t="s">
        <v>41</v>
      </c>
      <c r="D34" s="29" t="s">
        <v>42</v>
      </c>
      <c r="E34" s="30">
        <v>1</v>
      </c>
      <c r="F34" s="33" t="s">
        <v>9</v>
      </c>
      <c r="G34" s="31"/>
    </row>
    <row r="35" spans="1:7" ht="81" customHeight="1">
      <c r="A35" s="27">
        <v>20</v>
      </c>
      <c r="B35" s="32">
        <v>120</v>
      </c>
      <c r="C35" s="28"/>
      <c r="D35" s="29" t="s">
        <v>43</v>
      </c>
      <c r="E35" s="30">
        <v>1</v>
      </c>
      <c r="F35" s="33" t="s">
        <v>44</v>
      </c>
      <c r="G35" s="31"/>
    </row>
    <row r="36" spans="1:7" ht="72.75" customHeight="1">
      <c r="A36" s="27">
        <v>21</v>
      </c>
      <c r="B36" s="32">
        <v>121</v>
      </c>
      <c r="C36" s="28"/>
      <c r="D36" s="16" t="s">
        <v>45</v>
      </c>
      <c r="E36" s="30">
        <v>1</v>
      </c>
      <c r="F36" s="13" t="s">
        <v>46</v>
      </c>
      <c r="G36" s="31"/>
    </row>
    <row r="37" spans="1:7" ht="84" customHeight="1">
      <c r="A37" s="27">
        <v>22</v>
      </c>
      <c r="B37" s="32">
        <v>122</v>
      </c>
      <c r="C37" s="28" t="s">
        <v>47</v>
      </c>
      <c r="D37" s="29" t="s">
        <v>48</v>
      </c>
      <c r="E37" s="34">
        <v>1</v>
      </c>
      <c r="F37" s="13" t="s">
        <v>9</v>
      </c>
      <c r="G37" s="31"/>
    </row>
    <row r="38" spans="1:7" ht="103.5" customHeight="1">
      <c r="A38" s="27">
        <v>23</v>
      </c>
      <c r="B38" s="32">
        <v>123</v>
      </c>
      <c r="C38" s="28"/>
      <c r="D38" s="29" t="s">
        <v>49</v>
      </c>
      <c r="E38" s="30">
        <v>2</v>
      </c>
      <c r="F38" s="33" t="s">
        <v>50</v>
      </c>
      <c r="G38" s="31"/>
    </row>
    <row r="39" spans="1:7" ht="90" customHeight="1">
      <c r="A39" s="27">
        <v>24</v>
      </c>
      <c r="B39" s="32">
        <v>124</v>
      </c>
      <c r="C39" s="28"/>
      <c r="D39" s="29" t="s">
        <v>51</v>
      </c>
      <c r="E39" s="30">
        <v>1</v>
      </c>
      <c r="F39" s="13" t="s">
        <v>9</v>
      </c>
      <c r="G39" s="31"/>
    </row>
    <row r="40" spans="1:7" ht="87" customHeight="1">
      <c r="A40" s="32">
        <v>25</v>
      </c>
      <c r="B40" s="32">
        <v>125</v>
      </c>
      <c r="C40" s="28" t="s">
        <v>52</v>
      </c>
      <c r="D40" s="29" t="s">
        <v>53</v>
      </c>
      <c r="E40" s="30">
        <v>1</v>
      </c>
      <c r="F40" s="13" t="s">
        <v>54</v>
      </c>
      <c r="G40" s="31"/>
    </row>
    <row r="41" spans="1:7" ht="33" customHeight="1">
      <c r="A41" s="27">
        <v>26</v>
      </c>
      <c r="B41" s="27">
        <v>126</v>
      </c>
      <c r="C41" s="22" t="s">
        <v>55</v>
      </c>
      <c r="D41" s="29" t="s">
        <v>56</v>
      </c>
      <c r="E41" s="30">
        <v>1</v>
      </c>
      <c r="F41" s="13" t="s">
        <v>9</v>
      </c>
      <c r="G41" s="19"/>
    </row>
    <row r="42" spans="1:7" ht="54" customHeight="1">
      <c r="A42" s="27"/>
      <c r="B42" s="27"/>
      <c r="C42" s="22"/>
      <c r="D42" s="29"/>
      <c r="E42" s="30"/>
      <c r="F42" s="13"/>
      <c r="G42" s="19"/>
    </row>
    <row r="43" spans="1:7" ht="15.75" customHeight="1">
      <c r="A43" s="27"/>
      <c r="B43" s="27"/>
      <c r="C43" s="22"/>
      <c r="D43" s="29"/>
      <c r="E43" s="30"/>
      <c r="F43" s="13"/>
      <c r="G43" s="19"/>
    </row>
    <row r="44" spans="1:7" ht="102" customHeight="1">
      <c r="A44" s="35">
        <v>27</v>
      </c>
      <c r="B44" s="36">
        <v>127</v>
      </c>
      <c r="C44" s="15" t="s">
        <v>57</v>
      </c>
      <c r="D44" s="18" t="s">
        <v>58</v>
      </c>
      <c r="E44" s="17">
        <v>1</v>
      </c>
      <c r="F44" s="33" t="s">
        <v>59</v>
      </c>
      <c r="G44" s="31"/>
    </row>
    <row r="45" spans="1:7" ht="45" customHeight="1">
      <c r="A45" s="35">
        <v>28</v>
      </c>
      <c r="B45" s="35">
        <v>128</v>
      </c>
      <c r="C45" s="15"/>
      <c r="D45" s="18" t="s">
        <v>60</v>
      </c>
      <c r="E45" s="17">
        <v>1</v>
      </c>
      <c r="F45" s="33" t="s">
        <v>9</v>
      </c>
      <c r="G45" s="37"/>
    </row>
    <row r="46" spans="1:7" ht="66" customHeight="1">
      <c r="A46" s="35"/>
      <c r="B46" s="35"/>
      <c r="C46" s="15"/>
      <c r="D46" s="18"/>
      <c r="E46" s="17"/>
      <c r="F46" s="33"/>
      <c r="G46" s="37"/>
    </row>
    <row r="47" spans="1:7" ht="75.75" customHeight="1">
      <c r="A47" s="32">
        <v>29</v>
      </c>
      <c r="B47" s="32">
        <v>129</v>
      </c>
      <c r="C47" s="15" t="s">
        <v>61</v>
      </c>
      <c r="D47" s="16" t="s">
        <v>62</v>
      </c>
      <c r="E47" s="15">
        <v>1</v>
      </c>
      <c r="F47" s="13" t="s">
        <v>9</v>
      </c>
      <c r="G47" s="31"/>
    </row>
    <row r="48" spans="1:6" ht="37.5" customHeight="1">
      <c r="A48" s="38" t="s">
        <v>63</v>
      </c>
      <c r="B48" s="38"/>
      <c r="C48" s="38"/>
      <c r="D48" s="39"/>
      <c r="E48" s="15">
        <f>SUM(E4:E47)</f>
        <v>30</v>
      </c>
      <c r="F48" s="40"/>
    </row>
    <row r="49" spans="1:6" ht="93" customHeight="1">
      <c r="A49" s="13" t="s">
        <v>64</v>
      </c>
      <c r="B49" s="13"/>
      <c r="C49" s="13"/>
      <c r="D49" s="13"/>
      <c r="E49" s="13"/>
      <c r="F49" s="13"/>
    </row>
    <row r="50" spans="1:5" ht="15.75">
      <c r="A50" s="41"/>
      <c r="B50" s="41"/>
      <c r="C50" s="41"/>
      <c r="D50" s="42"/>
      <c r="E50" s="41"/>
    </row>
    <row r="51" spans="1:5" ht="15.75">
      <c r="A51" s="41"/>
      <c r="B51" s="41"/>
      <c r="C51" s="41"/>
      <c r="D51" s="42"/>
      <c r="E51" s="41"/>
    </row>
    <row r="52" spans="1:5" ht="15.75">
      <c r="A52" s="41"/>
      <c r="B52" s="41"/>
      <c r="C52" s="41"/>
      <c r="D52" s="42"/>
      <c r="E52" s="41"/>
    </row>
    <row r="53" spans="1:5" ht="15.75">
      <c r="A53" s="41"/>
      <c r="B53" s="41"/>
      <c r="C53" s="41"/>
      <c r="D53" s="42"/>
      <c r="E53" s="41"/>
    </row>
    <row r="54" spans="1:5" ht="15.75">
      <c r="A54" s="41"/>
      <c r="B54" s="41"/>
      <c r="C54" s="41"/>
      <c r="D54" s="42"/>
      <c r="E54" s="41"/>
    </row>
    <row r="55" spans="1:5" ht="15.75">
      <c r="A55" s="41"/>
      <c r="B55" s="41"/>
      <c r="C55" s="41"/>
      <c r="D55" s="42"/>
      <c r="E55" s="41"/>
    </row>
    <row r="56" spans="1:5" ht="15.75">
      <c r="A56" s="41"/>
      <c r="B56" s="41"/>
      <c r="C56" s="41"/>
      <c r="D56" s="42"/>
      <c r="E56" s="41"/>
    </row>
    <row r="57" spans="1:5" ht="15.75">
      <c r="A57" s="41"/>
      <c r="B57" s="41"/>
      <c r="C57" s="41"/>
      <c r="D57" s="42"/>
      <c r="E57" s="41"/>
    </row>
    <row r="58" spans="1:5" ht="15.75">
      <c r="A58" s="41"/>
      <c r="B58" s="41"/>
      <c r="C58" s="41"/>
      <c r="D58" s="42"/>
      <c r="E58" s="41"/>
    </row>
    <row r="59" spans="1:5" ht="15.75">
      <c r="A59" s="41"/>
      <c r="B59" s="41"/>
      <c r="C59" s="41"/>
      <c r="D59" s="42"/>
      <c r="E59" s="41"/>
    </row>
    <row r="60" spans="1:5" ht="15.75">
      <c r="A60" s="41"/>
      <c r="B60" s="41"/>
      <c r="C60" s="41"/>
      <c r="D60" s="42"/>
      <c r="E60" s="41"/>
    </row>
    <row r="61" spans="1:5" ht="15.75">
      <c r="A61" s="41"/>
      <c r="B61" s="41"/>
      <c r="C61" s="41"/>
      <c r="D61" s="42"/>
      <c r="E61" s="41"/>
    </row>
    <row r="62" spans="1:5" ht="15.75">
      <c r="A62" s="41"/>
      <c r="B62" s="41"/>
      <c r="C62" s="41"/>
      <c r="D62" s="42"/>
      <c r="E62" s="41"/>
    </row>
    <row r="63" spans="1:5" ht="15.75">
      <c r="A63" s="41"/>
      <c r="B63" s="41"/>
      <c r="C63" s="41"/>
      <c r="D63" s="42"/>
      <c r="E63" s="41"/>
    </row>
    <row r="64" spans="1:5" ht="15.75">
      <c r="A64" s="41"/>
      <c r="B64" s="41"/>
      <c r="C64" s="41"/>
      <c r="D64" s="42"/>
      <c r="E64" s="41"/>
    </row>
    <row r="65" spans="1:5" ht="15.75">
      <c r="A65" s="41"/>
      <c r="B65" s="41"/>
      <c r="C65" s="41"/>
      <c r="D65" s="42"/>
      <c r="E65" s="41"/>
    </row>
    <row r="66" spans="1:5" ht="15.75">
      <c r="A66" s="41"/>
      <c r="B66" s="41"/>
      <c r="C66" s="41"/>
      <c r="D66" s="42"/>
      <c r="E66" s="41"/>
    </row>
    <row r="67" spans="1:5" ht="15.75">
      <c r="A67" s="41"/>
      <c r="B67" s="41"/>
      <c r="C67" s="41"/>
      <c r="D67" s="42"/>
      <c r="E67" s="41"/>
    </row>
    <row r="68" spans="1:5" ht="15.75">
      <c r="A68" s="41"/>
      <c r="B68" s="41"/>
      <c r="C68" s="41"/>
      <c r="D68" s="42"/>
      <c r="E68" s="41"/>
    </row>
    <row r="69" spans="1:5" ht="15.75">
      <c r="A69" s="41"/>
      <c r="B69" s="41"/>
      <c r="C69" s="41"/>
      <c r="D69" s="42"/>
      <c r="E69" s="41"/>
    </row>
    <row r="70" spans="1:5" ht="15.75">
      <c r="A70" s="41"/>
      <c r="B70" s="41"/>
      <c r="C70" s="41"/>
      <c r="D70" s="42"/>
      <c r="E70" s="41"/>
    </row>
    <row r="71" spans="1:5" ht="15.75">
      <c r="A71" s="41"/>
      <c r="B71" s="41"/>
      <c r="C71" s="41"/>
      <c r="D71" s="42"/>
      <c r="E71" s="41"/>
    </row>
    <row r="72" spans="1:5" ht="15.75">
      <c r="A72" s="41"/>
      <c r="B72" s="41"/>
      <c r="C72" s="41"/>
      <c r="D72" s="42"/>
      <c r="E72" s="41"/>
    </row>
    <row r="73" spans="1:5" ht="15.75">
      <c r="A73" s="41"/>
      <c r="B73" s="41"/>
      <c r="C73" s="41"/>
      <c r="D73" s="42"/>
      <c r="E73" s="41"/>
    </row>
    <row r="74" spans="1:5" ht="15.75">
      <c r="A74" s="41"/>
      <c r="B74" s="41"/>
      <c r="C74" s="41"/>
      <c r="D74" s="42"/>
      <c r="E74" s="41"/>
    </row>
    <row r="75" spans="1:5" ht="15.75">
      <c r="A75" s="41"/>
      <c r="B75" s="41"/>
      <c r="C75" s="41"/>
      <c r="D75" s="42"/>
      <c r="E75" s="41"/>
    </row>
    <row r="76" spans="1:5" ht="15.75">
      <c r="A76" s="41"/>
      <c r="B76" s="41"/>
      <c r="C76" s="41"/>
      <c r="D76" s="42"/>
      <c r="E76" s="41"/>
    </row>
    <row r="77" spans="1:5" ht="15.75">
      <c r="A77" s="41"/>
      <c r="B77" s="41"/>
      <c r="C77" s="41"/>
      <c r="D77" s="42"/>
      <c r="E77" s="41"/>
    </row>
    <row r="78" spans="1:5" ht="15.75">
      <c r="A78" s="41"/>
      <c r="B78" s="41"/>
      <c r="C78" s="41"/>
      <c r="D78" s="42"/>
      <c r="E78" s="41"/>
    </row>
    <row r="79" spans="1:5" ht="15.75">
      <c r="A79" s="41"/>
      <c r="B79" s="41"/>
      <c r="C79" s="41"/>
      <c r="D79" s="42"/>
      <c r="E79" s="41"/>
    </row>
    <row r="80" spans="1:5" ht="15.75">
      <c r="A80" s="41"/>
      <c r="B80" s="41"/>
      <c r="C80" s="41"/>
      <c r="D80" s="42"/>
      <c r="E80" s="41"/>
    </row>
    <row r="81" spans="1:5" ht="15.75">
      <c r="A81" s="41"/>
      <c r="B81" s="41"/>
      <c r="C81" s="41"/>
      <c r="D81" s="42"/>
      <c r="E81" s="41"/>
    </row>
    <row r="82" spans="1:5" ht="15.75">
      <c r="A82" s="41"/>
      <c r="B82" s="41"/>
      <c r="C82" s="41"/>
      <c r="D82" s="42"/>
      <c r="E82" s="41"/>
    </row>
    <row r="83" spans="1:5" ht="15.75">
      <c r="A83" s="41"/>
      <c r="B83" s="41"/>
      <c r="C83" s="41"/>
      <c r="D83" s="42"/>
      <c r="E83" s="41"/>
    </row>
    <row r="84" spans="1:5" ht="15.75">
      <c r="A84" s="41"/>
      <c r="B84" s="41"/>
      <c r="C84" s="41"/>
      <c r="D84" s="42"/>
      <c r="E84" s="41"/>
    </row>
    <row r="85" spans="1:5" ht="15.75">
      <c r="A85" s="41"/>
      <c r="B85" s="41"/>
      <c r="C85" s="41"/>
      <c r="D85" s="42"/>
      <c r="E85" s="41"/>
    </row>
    <row r="86" spans="1:5" ht="15.75">
      <c r="A86" s="41"/>
      <c r="B86" s="41"/>
      <c r="C86" s="41"/>
      <c r="D86" s="42"/>
      <c r="E86" s="41"/>
    </row>
    <row r="87" spans="1:5" ht="15.75">
      <c r="A87" s="41"/>
      <c r="B87" s="41"/>
      <c r="C87" s="41"/>
      <c r="D87" s="42"/>
      <c r="E87" s="41"/>
    </row>
    <row r="88" spans="1:5" ht="15.75">
      <c r="A88" s="41"/>
      <c r="B88" s="41"/>
      <c r="C88" s="41"/>
      <c r="D88" s="42"/>
      <c r="E88" s="41"/>
    </row>
    <row r="89" spans="1:5" ht="15.75">
      <c r="A89" s="41"/>
      <c r="B89" s="41"/>
      <c r="C89" s="41"/>
      <c r="D89" s="42"/>
      <c r="E89" s="41"/>
    </row>
    <row r="90" spans="1:5" ht="15.75">
      <c r="A90" s="41"/>
      <c r="B90" s="41"/>
      <c r="C90" s="41"/>
      <c r="D90" s="42"/>
      <c r="E90" s="41"/>
    </row>
    <row r="91" spans="1:5" ht="15.75">
      <c r="A91" s="41"/>
      <c r="B91" s="41"/>
      <c r="C91" s="41"/>
      <c r="D91" s="42"/>
      <c r="E91" s="41"/>
    </row>
    <row r="92" spans="1:5" ht="15.75">
      <c r="A92" s="41"/>
      <c r="B92" s="41"/>
      <c r="C92" s="41"/>
      <c r="D92" s="42"/>
      <c r="E92" s="41"/>
    </row>
    <row r="93" spans="1:5" ht="15.75">
      <c r="A93" s="41"/>
      <c r="B93" s="41"/>
      <c r="C93" s="41"/>
      <c r="D93" s="42"/>
      <c r="E93" s="41"/>
    </row>
    <row r="94" spans="1:5" ht="15.75">
      <c r="A94" s="41"/>
      <c r="B94" s="41"/>
      <c r="C94" s="41"/>
      <c r="D94" s="42"/>
      <c r="E94" s="41"/>
    </row>
    <row r="95" spans="1:5" ht="15.75">
      <c r="A95" s="41"/>
      <c r="B95" s="41"/>
      <c r="C95" s="41"/>
      <c r="D95" s="42"/>
      <c r="E95" s="41"/>
    </row>
    <row r="96" spans="1:5" ht="15.75">
      <c r="A96" s="41"/>
      <c r="B96" s="41"/>
      <c r="C96" s="41"/>
      <c r="D96" s="42"/>
      <c r="E96" s="41"/>
    </row>
    <row r="97" spans="1:5" ht="15.75">
      <c r="A97" s="41"/>
      <c r="B97" s="41"/>
      <c r="C97" s="41"/>
      <c r="D97" s="42"/>
      <c r="E97" s="41"/>
    </row>
    <row r="98" spans="1:5" ht="15.75">
      <c r="A98" s="41"/>
      <c r="B98" s="41"/>
      <c r="C98" s="41"/>
      <c r="D98" s="42"/>
      <c r="E98" s="41"/>
    </row>
    <row r="99" spans="1:5" ht="15.75">
      <c r="A99" s="41"/>
      <c r="B99" s="41"/>
      <c r="C99" s="41"/>
      <c r="D99" s="42"/>
      <c r="E99" s="41"/>
    </row>
    <row r="100" spans="1:5" ht="15.75">
      <c r="A100" s="41"/>
      <c r="B100" s="41"/>
      <c r="C100" s="41"/>
      <c r="D100" s="42"/>
      <c r="E100" s="41"/>
    </row>
    <row r="101" spans="1:5" ht="15.75">
      <c r="A101" s="41"/>
      <c r="B101" s="41"/>
      <c r="C101" s="41"/>
      <c r="D101" s="42"/>
      <c r="E101" s="41"/>
    </row>
    <row r="102" spans="1:5" ht="15.75">
      <c r="A102" s="41"/>
      <c r="B102" s="41"/>
      <c r="C102" s="41"/>
      <c r="D102" s="42"/>
      <c r="E102" s="41"/>
    </row>
    <row r="103" spans="1:5" ht="15.75">
      <c r="A103" s="41"/>
      <c r="B103" s="41"/>
      <c r="C103" s="41"/>
      <c r="D103" s="42"/>
      <c r="E103" s="41"/>
    </row>
    <row r="104" spans="1:5" ht="15.75">
      <c r="A104" s="41"/>
      <c r="B104" s="41"/>
      <c r="C104" s="41"/>
      <c r="D104" s="42"/>
      <c r="E104" s="41"/>
    </row>
    <row r="105" spans="1:5" ht="15.75">
      <c r="A105" s="41"/>
      <c r="B105" s="41"/>
      <c r="C105" s="41"/>
      <c r="D105" s="42"/>
      <c r="E105" s="41"/>
    </row>
    <row r="106" spans="1:5" ht="15.75">
      <c r="A106" s="41"/>
      <c r="B106" s="41"/>
      <c r="C106" s="41"/>
      <c r="D106" s="42"/>
      <c r="E106" s="41"/>
    </row>
    <row r="107" spans="1:5" ht="15.75">
      <c r="A107" s="41"/>
      <c r="B107" s="41"/>
      <c r="C107" s="41"/>
      <c r="D107" s="42"/>
      <c r="E107" s="41"/>
    </row>
    <row r="108" spans="1:5" ht="15.75">
      <c r="A108" s="41"/>
      <c r="B108" s="41"/>
      <c r="C108" s="41"/>
      <c r="D108" s="42"/>
      <c r="E108" s="41"/>
    </row>
    <row r="109" spans="1:5" ht="15.75">
      <c r="A109" s="41"/>
      <c r="B109" s="41"/>
      <c r="C109" s="41"/>
      <c r="D109" s="42"/>
      <c r="E109" s="41"/>
    </row>
    <row r="110" spans="1:5" ht="15.75">
      <c r="A110" s="41"/>
      <c r="B110" s="41"/>
      <c r="C110" s="41"/>
      <c r="D110" s="42"/>
      <c r="E110" s="41"/>
    </row>
    <row r="111" spans="1:5" ht="15.75">
      <c r="A111" s="41"/>
      <c r="B111" s="41"/>
      <c r="C111" s="41"/>
      <c r="D111" s="42"/>
      <c r="E111" s="41"/>
    </row>
    <row r="112" spans="1:5" ht="15.75">
      <c r="A112" s="41"/>
      <c r="B112" s="41"/>
      <c r="C112" s="41"/>
      <c r="D112" s="42"/>
      <c r="E112" s="41"/>
    </row>
    <row r="113" spans="1:5" ht="15.75">
      <c r="A113" s="41"/>
      <c r="B113" s="41"/>
      <c r="C113" s="41"/>
      <c r="D113" s="42"/>
      <c r="E113" s="41"/>
    </row>
    <row r="114" spans="1:5" ht="15.75">
      <c r="A114" s="41"/>
      <c r="B114" s="41"/>
      <c r="C114" s="41"/>
      <c r="D114" s="42"/>
      <c r="E114" s="41"/>
    </row>
    <row r="115" spans="1:5" ht="15.75">
      <c r="A115" s="41"/>
      <c r="B115" s="41"/>
      <c r="C115" s="41"/>
      <c r="D115" s="42"/>
      <c r="E115" s="41"/>
    </row>
    <row r="116" spans="1:5" ht="15.75">
      <c r="A116" s="41"/>
      <c r="B116" s="41"/>
      <c r="C116" s="41"/>
      <c r="D116" s="42"/>
      <c r="E116" s="41"/>
    </row>
    <row r="117" spans="1:5" ht="15.75">
      <c r="A117" s="41"/>
      <c r="B117" s="41"/>
      <c r="C117" s="41"/>
      <c r="D117" s="42"/>
      <c r="E117" s="41"/>
    </row>
    <row r="118" spans="1:5" ht="15.75">
      <c r="A118" s="41"/>
      <c r="B118" s="41"/>
      <c r="C118" s="41"/>
      <c r="D118" s="42"/>
      <c r="E118" s="41"/>
    </row>
    <row r="119" spans="1:5" ht="15.75">
      <c r="A119" s="41"/>
      <c r="B119" s="41"/>
      <c r="C119" s="41"/>
      <c r="D119" s="42"/>
      <c r="E119" s="41"/>
    </row>
    <row r="120" spans="1:5" ht="15.75">
      <c r="A120" s="41"/>
      <c r="B120" s="41"/>
      <c r="C120" s="41"/>
      <c r="D120" s="42"/>
      <c r="E120" s="41"/>
    </row>
    <row r="121" spans="1:5" ht="15.75">
      <c r="A121" s="41"/>
      <c r="B121" s="41"/>
      <c r="C121" s="41"/>
      <c r="D121" s="42"/>
      <c r="E121" s="41"/>
    </row>
    <row r="122" spans="1:5" ht="15.75">
      <c r="A122" s="41"/>
      <c r="B122" s="41"/>
      <c r="C122" s="41"/>
      <c r="D122" s="42"/>
      <c r="E122" s="41"/>
    </row>
    <row r="123" spans="1:5" ht="15.75">
      <c r="A123" s="41"/>
      <c r="B123" s="41"/>
      <c r="C123" s="41"/>
      <c r="D123" s="42"/>
      <c r="E123" s="41"/>
    </row>
    <row r="124" spans="1:5" ht="15.75">
      <c r="A124" s="41"/>
      <c r="B124" s="41"/>
      <c r="C124" s="41"/>
      <c r="D124" s="42"/>
      <c r="E124" s="41"/>
    </row>
    <row r="125" spans="1:5" ht="15.75">
      <c r="A125" s="41"/>
      <c r="B125" s="41"/>
      <c r="C125" s="41"/>
      <c r="D125" s="42"/>
      <c r="E125" s="41"/>
    </row>
    <row r="126" spans="1:5" ht="15.75">
      <c r="A126" s="41"/>
      <c r="B126" s="41"/>
      <c r="C126" s="41"/>
      <c r="D126" s="42"/>
      <c r="E126" s="41"/>
    </row>
    <row r="127" spans="1:5" ht="15.75">
      <c r="A127" s="41"/>
      <c r="B127" s="41"/>
      <c r="C127" s="41"/>
      <c r="D127" s="42"/>
      <c r="E127" s="41"/>
    </row>
    <row r="128" spans="1:5" ht="15.75">
      <c r="A128" s="41"/>
      <c r="B128" s="41"/>
      <c r="C128" s="41"/>
      <c r="D128" s="42"/>
      <c r="E128" s="41"/>
    </row>
    <row r="129" spans="1:5" ht="15.75">
      <c r="A129" s="41"/>
      <c r="B129" s="41"/>
      <c r="C129" s="41"/>
      <c r="D129" s="42"/>
      <c r="E129" s="41"/>
    </row>
    <row r="130" spans="1:5" ht="15.75">
      <c r="A130" s="41"/>
      <c r="B130" s="41"/>
      <c r="C130" s="41"/>
      <c r="D130" s="42"/>
      <c r="E130" s="41"/>
    </row>
    <row r="131" spans="1:5" ht="15.75">
      <c r="A131" s="41"/>
      <c r="B131" s="41"/>
      <c r="C131" s="41"/>
      <c r="D131" s="42"/>
      <c r="E131" s="41"/>
    </row>
    <row r="132" spans="1:5" ht="15.75">
      <c r="A132" s="41"/>
      <c r="B132" s="41"/>
      <c r="C132" s="41"/>
      <c r="D132" s="42"/>
      <c r="E132" s="41"/>
    </row>
    <row r="133" spans="1:5" ht="15.75">
      <c r="A133" s="41"/>
      <c r="B133" s="41"/>
      <c r="C133" s="41"/>
      <c r="D133" s="42"/>
      <c r="E133" s="41"/>
    </row>
    <row r="134" spans="1:5" ht="15.75">
      <c r="A134" s="41"/>
      <c r="B134" s="41"/>
      <c r="C134" s="41"/>
      <c r="D134" s="42"/>
      <c r="E134" s="41"/>
    </row>
    <row r="135" spans="1:5" ht="15.75">
      <c r="A135" s="41"/>
      <c r="B135" s="41"/>
      <c r="C135" s="41"/>
      <c r="D135" s="42"/>
      <c r="E135" s="41"/>
    </row>
    <row r="136" spans="1:5" ht="15.75">
      <c r="A136" s="41"/>
      <c r="B136" s="41"/>
      <c r="C136" s="41"/>
      <c r="D136" s="42"/>
      <c r="E136" s="41"/>
    </row>
    <row r="137" spans="1:5" ht="15.75">
      <c r="A137" s="41"/>
      <c r="B137" s="41"/>
      <c r="C137" s="41"/>
      <c r="D137" s="42"/>
      <c r="E137" s="41"/>
    </row>
    <row r="138" spans="1:5" ht="15.75">
      <c r="A138" s="41"/>
      <c r="B138" s="41"/>
      <c r="C138" s="41"/>
      <c r="D138" s="42"/>
      <c r="E138" s="41"/>
    </row>
    <row r="139" spans="1:5" ht="15.75">
      <c r="A139" s="41"/>
      <c r="B139" s="41"/>
      <c r="C139" s="41"/>
      <c r="D139" s="42"/>
      <c r="E139" s="41"/>
    </row>
    <row r="140" spans="1:5" ht="15.75">
      <c r="A140" s="41"/>
      <c r="B140" s="41"/>
      <c r="C140" s="41"/>
      <c r="D140" s="42"/>
      <c r="E140" s="41"/>
    </row>
    <row r="141" spans="1:5" ht="15.75">
      <c r="A141" s="41"/>
      <c r="B141" s="41"/>
      <c r="C141" s="41"/>
      <c r="D141" s="42"/>
      <c r="E141" s="41"/>
    </row>
    <row r="142" spans="1:5" ht="15.75">
      <c r="A142" s="41"/>
      <c r="B142" s="41"/>
      <c r="C142" s="41"/>
      <c r="D142" s="42"/>
      <c r="E142" s="41"/>
    </row>
    <row r="143" spans="1:5" ht="15.75">
      <c r="A143" s="41"/>
      <c r="B143" s="41"/>
      <c r="C143" s="41"/>
      <c r="D143" s="42"/>
      <c r="E143" s="41"/>
    </row>
    <row r="144" spans="1:5" ht="15.75">
      <c r="A144" s="41"/>
      <c r="B144" s="41"/>
      <c r="C144" s="41"/>
      <c r="D144" s="42"/>
      <c r="E144" s="41"/>
    </row>
    <row r="145" spans="1:5" ht="15.75">
      <c r="A145" s="41"/>
      <c r="B145" s="41"/>
      <c r="C145" s="41"/>
      <c r="D145" s="42"/>
      <c r="E145" s="41"/>
    </row>
    <row r="146" spans="1:5" ht="15.75">
      <c r="A146" s="41"/>
      <c r="B146" s="41"/>
      <c r="C146" s="41"/>
      <c r="D146" s="42"/>
      <c r="E146" s="41"/>
    </row>
    <row r="147" spans="1:5" ht="15.75">
      <c r="A147" s="41"/>
      <c r="B147" s="41"/>
      <c r="C147" s="41"/>
      <c r="D147" s="42"/>
      <c r="E147" s="41"/>
    </row>
    <row r="148" spans="1:5" ht="15.75">
      <c r="A148" s="41"/>
      <c r="B148" s="41"/>
      <c r="C148" s="41"/>
      <c r="D148" s="42"/>
      <c r="E148" s="41"/>
    </row>
    <row r="149" spans="1:5" ht="15.75">
      <c r="A149" s="41"/>
      <c r="B149" s="41"/>
      <c r="C149" s="41"/>
      <c r="D149" s="42"/>
      <c r="E149" s="41"/>
    </row>
    <row r="150" spans="1:5" ht="15.75">
      <c r="A150" s="41"/>
      <c r="B150" s="41"/>
      <c r="C150" s="41"/>
      <c r="D150" s="42"/>
      <c r="E150" s="41"/>
    </row>
    <row r="151" spans="1:5" ht="15.75">
      <c r="A151" s="41"/>
      <c r="B151" s="41"/>
      <c r="C151" s="41"/>
      <c r="D151" s="42"/>
      <c r="E151" s="41"/>
    </row>
    <row r="152" spans="1:5" ht="15.75">
      <c r="A152" s="41"/>
      <c r="B152" s="41"/>
      <c r="C152" s="41"/>
      <c r="D152" s="42"/>
      <c r="E152" s="41"/>
    </row>
    <row r="153" spans="1:5" ht="15.75">
      <c r="A153" s="41"/>
      <c r="B153" s="41"/>
      <c r="C153" s="41"/>
      <c r="D153" s="42"/>
      <c r="E153" s="41"/>
    </row>
    <row r="154" spans="1:5" ht="15.75">
      <c r="A154" s="41"/>
      <c r="B154" s="41"/>
      <c r="C154" s="41"/>
      <c r="D154" s="42"/>
      <c r="E154" s="41"/>
    </row>
    <row r="155" spans="1:5" ht="15.75">
      <c r="A155" s="41"/>
      <c r="B155" s="41"/>
      <c r="C155" s="41"/>
      <c r="D155" s="42"/>
      <c r="E155" s="41"/>
    </row>
    <row r="156" spans="1:5" ht="15.75">
      <c r="A156" s="41"/>
      <c r="B156" s="41"/>
      <c r="C156" s="41"/>
      <c r="D156" s="42"/>
      <c r="E156" s="41"/>
    </row>
    <row r="157" spans="1:5" ht="15.75">
      <c r="A157" s="41"/>
      <c r="B157" s="41"/>
      <c r="C157" s="41"/>
      <c r="D157" s="42"/>
      <c r="E157" s="41"/>
    </row>
    <row r="158" spans="1:5" ht="15.75">
      <c r="A158" s="41"/>
      <c r="B158" s="41"/>
      <c r="C158" s="41"/>
      <c r="D158" s="42"/>
      <c r="E158" s="41"/>
    </row>
    <row r="159" spans="1:5" ht="15.75">
      <c r="A159" s="41"/>
      <c r="B159" s="41"/>
      <c r="C159" s="41"/>
      <c r="D159" s="42"/>
      <c r="E159" s="41"/>
    </row>
    <row r="160" spans="1:5" ht="15.75">
      <c r="A160" s="41"/>
      <c r="B160" s="41"/>
      <c r="C160" s="41"/>
      <c r="D160" s="42"/>
      <c r="E160" s="41"/>
    </row>
    <row r="161" spans="1:5" ht="15.75">
      <c r="A161" s="41"/>
      <c r="B161" s="41"/>
      <c r="C161" s="41"/>
      <c r="D161" s="42"/>
      <c r="E161" s="41"/>
    </row>
    <row r="162" spans="1:5" ht="15.75">
      <c r="A162" s="41"/>
      <c r="B162" s="41"/>
      <c r="C162" s="41"/>
      <c r="D162" s="42"/>
      <c r="E162" s="41"/>
    </row>
    <row r="163" spans="1:5" ht="15.75">
      <c r="A163" s="41"/>
      <c r="B163" s="41"/>
      <c r="C163" s="41"/>
      <c r="D163" s="42"/>
      <c r="E163" s="41"/>
    </row>
    <row r="164" spans="1:5" ht="15.75">
      <c r="A164" s="41"/>
      <c r="B164" s="41"/>
      <c r="C164" s="41"/>
      <c r="D164" s="42"/>
      <c r="E164" s="41"/>
    </row>
    <row r="165" spans="1:5" ht="15.75">
      <c r="A165" s="41"/>
      <c r="B165" s="41"/>
      <c r="C165" s="41"/>
      <c r="D165" s="42"/>
      <c r="E165" s="41"/>
    </row>
    <row r="166" spans="1:5" ht="15.75">
      <c r="A166" s="41"/>
      <c r="B166" s="41"/>
      <c r="C166" s="41"/>
      <c r="D166" s="42"/>
      <c r="E166" s="41"/>
    </row>
    <row r="167" spans="1:5" ht="15.75">
      <c r="A167" s="41"/>
      <c r="B167" s="41"/>
      <c r="C167" s="41"/>
      <c r="D167" s="42"/>
      <c r="E167" s="41"/>
    </row>
    <row r="168" spans="1:5" ht="15.75">
      <c r="A168" s="41"/>
      <c r="B168" s="41"/>
      <c r="C168" s="41"/>
      <c r="D168" s="42"/>
      <c r="E168" s="41"/>
    </row>
    <row r="169" spans="1:5" ht="15.75">
      <c r="A169" s="41"/>
      <c r="B169" s="41"/>
      <c r="C169" s="41"/>
      <c r="D169" s="42"/>
      <c r="E169" s="41"/>
    </row>
    <row r="170" spans="1:5" ht="15.75">
      <c r="A170" s="41"/>
      <c r="B170" s="41"/>
      <c r="C170" s="41"/>
      <c r="D170" s="42"/>
      <c r="E170" s="41"/>
    </row>
    <row r="171" spans="1:5" ht="15.75">
      <c r="A171" s="41"/>
      <c r="B171" s="41"/>
      <c r="C171" s="41"/>
      <c r="D171" s="42"/>
      <c r="E171" s="41"/>
    </row>
    <row r="172" spans="1:5" ht="15.75">
      <c r="A172" s="41"/>
      <c r="B172" s="41"/>
      <c r="C172" s="41"/>
      <c r="D172" s="42"/>
      <c r="E172" s="41"/>
    </row>
    <row r="173" spans="1:5" ht="15.75">
      <c r="A173" s="41"/>
      <c r="B173" s="41"/>
      <c r="C173" s="41"/>
      <c r="D173" s="42"/>
      <c r="E173" s="41"/>
    </row>
    <row r="174" spans="1:5" ht="15.75">
      <c r="A174" s="41"/>
      <c r="B174" s="41"/>
      <c r="C174" s="41"/>
      <c r="D174" s="42"/>
      <c r="E174" s="41"/>
    </row>
    <row r="175" spans="1:5" ht="15.75">
      <c r="A175" s="41"/>
      <c r="B175" s="41"/>
      <c r="C175" s="41"/>
      <c r="D175" s="42"/>
      <c r="E175" s="41"/>
    </row>
    <row r="176" spans="1:5" ht="15.75">
      <c r="A176" s="41"/>
      <c r="B176" s="41"/>
      <c r="C176" s="41"/>
      <c r="D176" s="42"/>
      <c r="E176" s="41"/>
    </row>
    <row r="177" spans="1:5" ht="15.75">
      <c r="A177" s="41"/>
      <c r="B177" s="41"/>
      <c r="C177" s="41"/>
      <c r="D177" s="42"/>
      <c r="E177" s="41"/>
    </row>
    <row r="178" spans="1:5" ht="15.75">
      <c r="A178" s="41"/>
      <c r="B178" s="41"/>
      <c r="C178" s="41"/>
      <c r="D178" s="42"/>
      <c r="E178" s="41"/>
    </row>
    <row r="179" spans="1:5" ht="15.75">
      <c r="A179" s="41"/>
      <c r="B179" s="41"/>
      <c r="C179" s="41"/>
      <c r="D179" s="42"/>
      <c r="E179" s="41"/>
    </row>
    <row r="180" spans="1:5" ht="15.75">
      <c r="A180" s="41"/>
      <c r="B180" s="41"/>
      <c r="C180" s="41"/>
      <c r="D180" s="42"/>
      <c r="E180" s="41"/>
    </row>
    <row r="181" spans="1:5" ht="15.75">
      <c r="A181" s="41"/>
      <c r="B181" s="41"/>
      <c r="C181" s="41"/>
      <c r="D181" s="42"/>
      <c r="E181" s="41"/>
    </row>
    <row r="182" spans="1:5" ht="15.75">
      <c r="A182" s="41"/>
      <c r="B182" s="41"/>
      <c r="C182" s="41"/>
      <c r="D182" s="42"/>
      <c r="E182" s="41"/>
    </row>
    <row r="183" spans="1:5" ht="15.75">
      <c r="A183" s="41"/>
      <c r="B183" s="41"/>
      <c r="C183" s="41"/>
      <c r="D183" s="42"/>
      <c r="E183" s="41"/>
    </row>
    <row r="184" spans="1:5" ht="15.75">
      <c r="A184" s="41"/>
      <c r="B184" s="41"/>
      <c r="C184" s="41"/>
      <c r="D184" s="42"/>
      <c r="E184" s="41"/>
    </row>
    <row r="185" spans="1:5" ht="15.75">
      <c r="A185" s="41"/>
      <c r="B185" s="41"/>
      <c r="C185" s="41"/>
      <c r="D185" s="42"/>
      <c r="E185" s="41"/>
    </row>
    <row r="186" spans="1:5" ht="15.75">
      <c r="A186" s="41"/>
      <c r="B186" s="41"/>
      <c r="C186" s="41"/>
      <c r="D186" s="42"/>
      <c r="E186" s="41"/>
    </row>
    <row r="187" spans="1:5" ht="15.75">
      <c r="A187" s="41"/>
      <c r="B187" s="41"/>
      <c r="C187" s="41"/>
      <c r="D187" s="42"/>
      <c r="E187" s="41"/>
    </row>
    <row r="188" spans="1:5" ht="15.75">
      <c r="A188" s="41"/>
      <c r="B188" s="41"/>
      <c r="C188" s="41"/>
      <c r="D188" s="42"/>
      <c r="E188" s="41"/>
    </row>
    <row r="189" spans="1:5" ht="15.75">
      <c r="A189" s="41"/>
      <c r="B189" s="41"/>
      <c r="C189" s="41"/>
      <c r="D189" s="42"/>
      <c r="E189" s="41"/>
    </row>
    <row r="190" spans="1:5" ht="15.75">
      <c r="A190" s="41"/>
      <c r="B190" s="41"/>
      <c r="C190" s="41"/>
      <c r="D190" s="42"/>
      <c r="E190" s="41"/>
    </row>
    <row r="191" spans="2:5" ht="15.75" customHeight="1">
      <c r="B191" s="1"/>
      <c r="C191" s="1"/>
      <c r="D191" s="43"/>
      <c r="E191" s="1"/>
    </row>
    <row r="192" spans="2:5" ht="15.75" customHeight="1">
      <c r="B192" s="1"/>
      <c r="C192" s="1"/>
      <c r="D192" s="43"/>
      <c r="E192" s="1"/>
    </row>
  </sheetData>
  <sheetProtection/>
  <mergeCells count="70">
    <mergeCell ref="A1:F1"/>
    <mergeCell ref="C48:D48"/>
    <mergeCell ref="A49:F49"/>
    <mergeCell ref="A2:A3"/>
    <mergeCell ref="A4:A5"/>
    <mergeCell ref="A8:A11"/>
    <mergeCell ref="A13:A16"/>
    <mergeCell ref="A17:A18"/>
    <mergeCell ref="A19:A21"/>
    <mergeCell ref="A28:A29"/>
    <mergeCell ref="A41:A43"/>
    <mergeCell ref="A45:A46"/>
    <mergeCell ref="B2:B3"/>
    <mergeCell ref="B4:B5"/>
    <mergeCell ref="B8:B11"/>
    <mergeCell ref="B13:B16"/>
    <mergeCell ref="B17:B18"/>
    <mergeCell ref="B19:B21"/>
    <mergeCell ref="B28:B29"/>
    <mergeCell ref="B41:B43"/>
    <mergeCell ref="B45:B46"/>
    <mergeCell ref="C2:C3"/>
    <mergeCell ref="C4:C6"/>
    <mergeCell ref="C7:C12"/>
    <mergeCell ref="C13:C16"/>
    <mergeCell ref="C17:C21"/>
    <mergeCell ref="C22:C23"/>
    <mergeCell ref="C24:C25"/>
    <mergeCell ref="C26:C27"/>
    <mergeCell ref="C28:C29"/>
    <mergeCell ref="C30:C31"/>
    <mergeCell ref="C32:C33"/>
    <mergeCell ref="C34:C36"/>
    <mergeCell ref="C37:C39"/>
    <mergeCell ref="C41:C43"/>
    <mergeCell ref="C44:C46"/>
    <mergeCell ref="D2:D3"/>
    <mergeCell ref="D4:D5"/>
    <mergeCell ref="D8:D12"/>
    <mergeCell ref="D13:D16"/>
    <mergeCell ref="D17:D18"/>
    <mergeCell ref="D19:D21"/>
    <mergeCell ref="D28:D29"/>
    <mergeCell ref="D41:D43"/>
    <mergeCell ref="D45:D46"/>
    <mergeCell ref="E2:E3"/>
    <mergeCell ref="E4:E5"/>
    <mergeCell ref="E8:E12"/>
    <mergeCell ref="E13:E16"/>
    <mergeCell ref="E17:E18"/>
    <mergeCell ref="E19:E21"/>
    <mergeCell ref="E28:E29"/>
    <mergeCell ref="E41:E43"/>
    <mergeCell ref="E45:E46"/>
    <mergeCell ref="F2:F3"/>
    <mergeCell ref="F4:F5"/>
    <mergeCell ref="F8:F12"/>
    <mergeCell ref="F13:F16"/>
    <mergeCell ref="F17:F18"/>
    <mergeCell ref="F19:F21"/>
    <mergeCell ref="F28:F29"/>
    <mergeCell ref="F41:F43"/>
    <mergeCell ref="F45:F46"/>
    <mergeCell ref="G4:G5"/>
    <mergeCell ref="G8:G11"/>
    <mergeCell ref="G13:G15"/>
    <mergeCell ref="G17:G18"/>
    <mergeCell ref="G19:G21"/>
    <mergeCell ref="G41:G43"/>
    <mergeCell ref="G45:G46"/>
  </mergeCells>
  <printOptions/>
  <pageMargins left="0.39305555555555555" right="0.39305555555555555" top="0.39305555555555555" bottom="0.393055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Administrator</cp:lastModifiedBy>
  <dcterms:created xsi:type="dcterms:W3CDTF">2021-02-23T22:41:00Z</dcterms:created>
  <dcterms:modified xsi:type="dcterms:W3CDTF">2021-07-30T06:41:57Z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CE726FFE792D42919B71BA66A3B308B6</vt:lpwstr>
  </property>
</Properties>
</file>