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Sheet1!$A$2:$H$73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<sst xmlns="http://schemas.openxmlformats.org/spreadsheetml/2006/main" count="150" uniqueCount="150">
  <si>
    <t>附件1</t>
  </si>
  <si>
    <t>郑州航空港经济综合实验区2025年度公开招聘医疗卫生专业技术人员
面试资格确认人员名单</t>
  </si>
  <si>
    <t>序号</t>
  </si>
  <si>
    <t>姓名</t>
  </si>
  <si>
    <t>准考证号</t>
  </si>
  <si>
    <t>岗位代码</t>
  </si>
  <si>
    <t>职业能力
测验成绩</t>
  </si>
  <si>
    <t>卫生类
专业知识成绩</t>
  </si>
  <si>
    <t>笔试总成绩</t>
  </si>
  <si>
    <t>岗位名次</t>
  </si>
  <si>
    <t>马灏楠</t>
  </si>
  <si>
    <t>250309020328</t>
  </si>
  <si>
    <t>刘诗晓</t>
  </si>
  <si>
    <t>250303620314</t>
  </si>
  <si>
    <t>胡新明</t>
  </si>
  <si>
    <t>250325020215</t>
  </si>
  <si>
    <t>赵丽蓉</t>
  </si>
  <si>
    <t>250323020311</t>
  </si>
  <si>
    <t>岳佳文</t>
  </si>
  <si>
    <t>250324820110</t>
  </si>
  <si>
    <t>李小瑞</t>
  </si>
  <si>
    <t>250312020321</t>
  </si>
  <si>
    <t>张娜</t>
  </si>
  <si>
    <t>250301040308</t>
  </si>
  <si>
    <t>张睿奇</t>
  </si>
  <si>
    <t>250303030612</t>
  </si>
  <si>
    <t>朱安营</t>
  </si>
  <si>
    <t>250311610626</t>
  </si>
  <si>
    <t>李洋洋</t>
  </si>
  <si>
    <t>250308050706</t>
  </si>
  <si>
    <t>郭茹茹</t>
  </si>
  <si>
    <t>250321520127</t>
  </si>
  <si>
    <t>王成</t>
  </si>
  <si>
    <t>250304050716</t>
  </si>
  <si>
    <t>王思焱</t>
  </si>
  <si>
    <t>250319020413</t>
  </si>
  <si>
    <t>赵斌瑞</t>
  </si>
  <si>
    <t>250302030316</t>
  </si>
  <si>
    <t>丁玉兰</t>
  </si>
  <si>
    <t>250317320814</t>
  </si>
  <si>
    <t>李颍</t>
  </si>
  <si>
    <t>250322520726</t>
  </si>
  <si>
    <t>水璐琦</t>
  </si>
  <si>
    <t>250326510307</t>
  </si>
  <si>
    <t>魏伟涛</t>
  </si>
  <si>
    <t>250301630408</t>
  </si>
  <si>
    <t>刘楠</t>
  </si>
  <si>
    <t>250327610124</t>
  </si>
  <si>
    <t>朱梦露</t>
  </si>
  <si>
    <t>250308620616</t>
  </si>
  <si>
    <t>李同耀</t>
  </si>
  <si>
    <t>250313010803</t>
  </si>
  <si>
    <t>刘通</t>
  </si>
  <si>
    <t>250301710728</t>
  </si>
  <si>
    <t>赵燕</t>
  </si>
  <si>
    <t>250327240627</t>
  </si>
  <si>
    <t>李滢</t>
  </si>
  <si>
    <t>250309080622</t>
  </si>
  <si>
    <t>李占禄</t>
  </si>
  <si>
    <t>250308770621</t>
  </si>
  <si>
    <t>冯雪宁</t>
  </si>
  <si>
    <t>250307840405</t>
  </si>
  <si>
    <t>罗杰</t>
  </si>
  <si>
    <t>250313020319</t>
  </si>
  <si>
    <t>刘仝书</t>
  </si>
  <si>
    <t>250303530404</t>
  </si>
  <si>
    <t>李倩芳</t>
  </si>
  <si>
    <t>250323920419</t>
  </si>
  <si>
    <t>张姗</t>
  </si>
  <si>
    <t>250313020301</t>
  </si>
  <si>
    <t>许丛丛</t>
  </si>
  <si>
    <t>250327800718</t>
  </si>
  <si>
    <t>何畅</t>
  </si>
  <si>
    <t>250308220611</t>
  </si>
  <si>
    <t>顾莉莉</t>
  </si>
  <si>
    <t>250314520608</t>
  </si>
  <si>
    <t>毛菁华</t>
  </si>
  <si>
    <t>250327780614</t>
  </si>
  <si>
    <t>吴思凯</t>
  </si>
  <si>
    <t>250301030330</t>
  </si>
  <si>
    <t>王凌菲</t>
  </si>
  <si>
    <t>250312820619</t>
  </si>
  <si>
    <t>李蜜言</t>
  </si>
  <si>
    <t>250329400710</t>
  </si>
  <si>
    <t>王颖蕾</t>
  </si>
  <si>
    <t>250313520510</t>
  </si>
  <si>
    <t>杨晓梦</t>
  </si>
  <si>
    <t>250327620310</t>
  </si>
  <si>
    <t>孙海博</t>
  </si>
  <si>
    <t>250319810720</t>
  </si>
  <si>
    <t>李海蕾</t>
  </si>
  <si>
    <t>250309420507</t>
  </si>
  <si>
    <t>姜雨生</t>
  </si>
  <si>
    <t>250308010708</t>
  </si>
  <si>
    <t>谢需要</t>
  </si>
  <si>
    <t>250323410126</t>
  </si>
  <si>
    <t>宁静静</t>
  </si>
  <si>
    <t>250328820610</t>
  </si>
  <si>
    <t>张露露</t>
  </si>
  <si>
    <t>250314660517</t>
  </si>
  <si>
    <t>阴莹雪</t>
  </si>
  <si>
    <t>250313040225</t>
  </si>
  <si>
    <r>
      <t>刘</t>
    </r>
    <r>
      <rPr>
        <sz val="11"/>
        <color indexed="8"/>
        <rFont val="宋体"/>
        <charset val="134"/>
      </rPr>
      <t>赟</t>
    </r>
  </si>
  <si>
    <t>250328040421</t>
  </si>
  <si>
    <t>张梦圆</t>
  </si>
  <si>
    <t>250301920201</t>
  </si>
  <si>
    <t>卜凡</t>
  </si>
  <si>
    <t>250306020729</t>
  </si>
  <si>
    <t>陈巧英</t>
  </si>
  <si>
    <t>250302520711</t>
  </si>
  <si>
    <t>王姣</t>
  </si>
  <si>
    <t>250319440717</t>
  </si>
  <si>
    <t>代尧</t>
  </si>
  <si>
    <t>250305040203</t>
  </si>
  <si>
    <t>张艳杰</t>
  </si>
  <si>
    <t>250308040420</t>
  </si>
  <si>
    <t>王莹</t>
  </si>
  <si>
    <t>250324420503</t>
  </si>
  <si>
    <t>冯小慧</t>
  </si>
  <si>
    <t>250304720115</t>
  </si>
  <si>
    <t>王森</t>
  </si>
  <si>
    <t>250318430224</t>
  </si>
  <si>
    <t>郭红允</t>
  </si>
  <si>
    <t>250316450712</t>
  </si>
  <si>
    <t>张南南</t>
  </si>
  <si>
    <t>250320520202</t>
  </si>
  <si>
    <t>苏艳霞</t>
  </si>
  <si>
    <t>250315040128</t>
  </si>
  <si>
    <t>杜志薇</t>
  </si>
  <si>
    <t>250331520219</t>
  </si>
  <si>
    <t>王舒</t>
  </si>
  <si>
    <t>250328860207</t>
  </si>
  <si>
    <t>贾琳</t>
  </si>
  <si>
    <t>250312080323</t>
  </si>
  <si>
    <t>李明远</t>
  </si>
  <si>
    <t>250314630221</t>
  </si>
  <si>
    <t>梁又丹</t>
  </si>
  <si>
    <t>250316540704</t>
  </si>
  <si>
    <t>谢文凤</t>
  </si>
  <si>
    <t>250326640810</t>
  </si>
  <si>
    <t>贾龙飞</t>
  </si>
  <si>
    <t>250311930811</t>
  </si>
  <si>
    <t>李戈</t>
  </si>
  <si>
    <t>250327020118</t>
  </si>
  <si>
    <t>史珍瑞</t>
  </si>
  <si>
    <t>250302520210</t>
  </si>
  <si>
    <t>李晓荷</t>
  </si>
  <si>
    <t>250310660623</t>
  </si>
  <si>
    <t>刘善鑫</t>
  </si>
  <si>
    <t>250317510427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</si>
</sst>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宋体"/>
      <charset val="134"/>
    </font>
    <font>
      <sz val="18"/>
      <color indexed="8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3"/>
  <sheetViews>
    <sheetView tabSelected="1" zoomScale="130" zoomScaleNormal="130" topLeftCell="A6" workbookViewId="0">
      <selection activeCell="M12" sqref="M12"/>
    </sheetView>
  </sheetViews>
  <sheetFormatPr defaultColWidth="8.875" defaultRowHeight="13.5"/>
  <cols>
    <col min="1" max="1" width="6.4" style="4" customWidth="1"/>
    <col min="2" max="2" width="11" style="5" customWidth="1"/>
    <col min="3" max="3" width="16.625" style="5" customWidth="1"/>
    <col min="4" max="4" width="10.375" style="5" customWidth="1"/>
    <col min="5" max="5" width="14.2333333333333" style="6" customWidth="1"/>
    <col min="6" max="6" width="14.675" style="6" customWidth="1"/>
    <col min="7" max="7" width="12.3833333333333" style="6" customWidth="1"/>
    <col min="8" max="8" width="10.2083333333333" style="6" customWidth="1"/>
    <col min="9" max="16384" width="8.875" style="5"/>
  </cols>
  <sheetData>
    <row r="1" ht="24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63" customHeight="1" spans="1:8">
      <c r="A2" s="9" t="s">
        <v>1</v>
      </c>
      <c r="B2" s="10"/>
      <c r="C2" s="10"/>
      <c r="D2" s="10"/>
      <c r="E2" s="10"/>
      <c r="F2" s="10"/>
      <c r="G2" s="10"/>
      <c r="H2" s="10"/>
    </row>
    <row r="3" s="2" customFormat="1" ht="35" customHeight="1" spans="1:8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2" t="s">
        <v>8</v>
      </c>
      <c r="H3" s="13" t="s">
        <v>9</v>
      </c>
    </row>
    <row r="4" s="3" customFormat="1" ht="28" customHeight="1" spans="1:8">
      <c r="A4" s="14">
        <v>1</v>
      </c>
      <c r="B4" s="14" t="s">
        <v>10</v>
      </c>
      <c r="C4" s="14" t="s">
        <v>11</v>
      </c>
      <c r="D4" s="14">
        <v>1001</v>
      </c>
      <c r="E4" s="14">
        <v>50.5</v>
      </c>
      <c r="F4" s="14">
        <v>79.7</v>
      </c>
      <c r="G4" s="14">
        <v>65.1</v>
      </c>
      <c r="H4" s="14">
        <v>1</v>
      </c>
    </row>
    <row r="5" s="3" customFormat="1" ht="28" customHeight="1" spans="1:8">
      <c r="A5" s="14">
        <v>2</v>
      </c>
      <c r="B5" s="14" t="s">
        <v>12</v>
      </c>
      <c r="C5" s="14" t="s">
        <v>13</v>
      </c>
      <c r="D5" s="14">
        <v>1001</v>
      </c>
      <c r="E5" s="14">
        <v>56.8</v>
      </c>
      <c r="F5" s="14">
        <v>67.1</v>
      </c>
      <c r="G5" s="14">
        <v>61.95</v>
      </c>
      <c r="H5" s="14">
        <v>2</v>
      </c>
    </row>
    <row r="6" s="3" customFormat="1" ht="28" customHeight="1" spans="1:8">
      <c r="A6" s="14">
        <v>3</v>
      </c>
      <c r="B6" s="14" t="s">
        <v>14</v>
      </c>
      <c r="C6" s="14" t="s">
        <v>15</v>
      </c>
      <c r="D6" s="14">
        <v>1001</v>
      </c>
      <c r="E6" s="14">
        <v>48.6</v>
      </c>
      <c r="F6" s="14">
        <v>60.6</v>
      </c>
      <c r="G6" s="14">
        <v>54.6</v>
      </c>
      <c r="H6" s="14">
        <v>3</v>
      </c>
    </row>
    <row r="7" s="3" customFormat="1" ht="28" customHeight="1" spans="1:8">
      <c r="A7" s="14">
        <v>4</v>
      </c>
      <c r="B7" s="14" t="s">
        <v>16</v>
      </c>
      <c r="C7" s="14" t="s">
        <v>17</v>
      </c>
      <c r="D7" s="14">
        <v>1001</v>
      </c>
      <c r="E7" s="14">
        <v>33.7</v>
      </c>
      <c r="F7" s="14">
        <v>67</v>
      </c>
      <c r="G7" s="14">
        <v>50.35</v>
      </c>
      <c r="H7" s="14">
        <v>4</v>
      </c>
    </row>
    <row r="8" s="3" customFormat="1" ht="28" customHeight="1" spans="1:8">
      <c r="A8" s="14">
        <v>5</v>
      </c>
      <c r="B8" s="14" t="s">
        <v>18</v>
      </c>
      <c r="C8" s="14" t="s">
        <v>19</v>
      </c>
      <c r="D8" s="14">
        <v>1001</v>
      </c>
      <c r="E8" s="14">
        <v>40.6</v>
      </c>
      <c r="F8" s="14">
        <v>53.1</v>
      </c>
      <c r="G8" s="14">
        <v>46.85</v>
      </c>
      <c r="H8" s="14">
        <v>5</v>
      </c>
    </row>
    <row r="9" s="3" customFormat="1" ht="28" customHeight="1" spans="1:8">
      <c r="A9" s="14">
        <v>6</v>
      </c>
      <c r="B9" s="14" t="s">
        <v>20</v>
      </c>
      <c r="C9" s="14" t="s">
        <v>21</v>
      </c>
      <c r="D9" s="14">
        <v>1001</v>
      </c>
      <c r="E9" s="14">
        <v>41.1</v>
      </c>
      <c r="F9" s="14">
        <v>50</v>
      </c>
      <c r="G9" s="14">
        <v>45.55</v>
      </c>
      <c r="H9" s="14">
        <v>6</v>
      </c>
    </row>
    <row r="10" s="3" customFormat="1" ht="28" customHeight="1" spans="1:8">
      <c r="A10" s="14">
        <v>7</v>
      </c>
      <c r="B10" s="14" t="s">
        <v>22</v>
      </c>
      <c r="C10" s="14" t="s">
        <v>23</v>
      </c>
      <c r="D10" s="14">
        <v>1001</v>
      </c>
      <c r="E10" s="14">
        <v>30.3</v>
      </c>
      <c r="F10" s="14">
        <v>53.3</v>
      </c>
      <c r="G10" s="14">
        <v>41.8</v>
      </c>
      <c r="H10" s="14">
        <v>7</v>
      </c>
    </row>
    <row r="11" ht="28" customHeight="1" spans="1:8">
      <c r="A11" s="14">
        <v>8</v>
      </c>
      <c r="B11" s="15" t="s">
        <v>24</v>
      </c>
      <c r="C11" s="15" t="s">
        <v>25</v>
      </c>
      <c r="D11" s="15">
        <v>1002</v>
      </c>
      <c r="E11" s="15">
        <v>58.5</v>
      </c>
      <c r="F11" s="15">
        <v>69.2</v>
      </c>
      <c r="G11" s="15">
        <v>63.85</v>
      </c>
      <c r="H11" s="14">
        <v>1</v>
      </c>
    </row>
    <row r="12" ht="28" customHeight="1" spans="1:8">
      <c r="A12" s="14">
        <v>9</v>
      </c>
      <c r="B12" s="15" t="s">
        <v>26</v>
      </c>
      <c r="C12" s="15" t="s">
        <v>27</v>
      </c>
      <c r="D12" s="15">
        <v>1002</v>
      </c>
      <c r="E12" s="15">
        <v>48.3</v>
      </c>
      <c r="F12" s="15">
        <v>78.9</v>
      </c>
      <c r="G12" s="15">
        <v>63.6</v>
      </c>
      <c r="H12" s="14">
        <v>2</v>
      </c>
    </row>
    <row r="13" ht="28" customHeight="1" spans="1:8">
      <c r="A13" s="14">
        <v>10</v>
      </c>
      <c r="B13" s="15" t="s">
        <v>28</v>
      </c>
      <c r="C13" s="15" t="s">
        <v>29</v>
      </c>
      <c r="D13" s="15">
        <v>1002</v>
      </c>
      <c r="E13" s="15">
        <v>47.3</v>
      </c>
      <c r="F13" s="15">
        <v>59.9</v>
      </c>
      <c r="G13" s="15">
        <v>53.6</v>
      </c>
      <c r="H13" s="14">
        <v>3</v>
      </c>
    </row>
    <row r="14" ht="28" customHeight="1" spans="1:8">
      <c r="A14" s="14">
        <v>11</v>
      </c>
      <c r="B14" s="15" t="s">
        <v>30</v>
      </c>
      <c r="C14" s="15" t="s">
        <v>31</v>
      </c>
      <c r="D14" s="15">
        <v>1002</v>
      </c>
      <c r="E14" s="15">
        <v>45.4</v>
      </c>
      <c r="F14" s="15">
        <v>61.7</v>
      </c>
      <c r="G14" s="15">
        <v>53.55</v>
      </c>
      <c r="H14" s="14">
        <v>4</v>
      </c>
    </row>
    <row r="15" ht="28" customHeight="1" spans="1:8">
      <c r="A15" s="14">
        <v>12</v>
      </c>
      <c r="B15" s="15" t="s">
        <v>32</v>
      </c>
      <c r="C15" s="15" t="s">
        <v>33</v>
      </c>
      <c r="D15" s="15">
        <v>1002</v>
      </c>
      <c r="E15" s="15">
        <v>47.2</v>
      </c>
      <c r="F15" s="15">
        <v>57.8</v>
      </c>
      <c r="G15" s="15">
        <v>52.5</v>
      </c>
      <c r="H15" s="14">
        <v>5</v>
      </c>
    </row>
    <row r="16" ht="28" customHeight="1" spans="1:8">
      <c r="A16" s="14">
        <v>13</v>
      </c>
      <c r="B16" s="15" t="s">
        <v>34</v>
      </c>
      <c r="C16" s="15" t="s">
        <v>35</v>
      </c>
      <c r="D16" s="15">
        <v>1002</v>
      </c>
      <c r="E16" s="15">
        <v>42.3</v>
      </c>
      <c r="F16" s="15">
        <v>60.6</v>
      </c>
      <c r="G16" s="15">
        <v>51.45</v>
      </c>
      <c r="H16" s="14">
        <v>6</v>
      </c>
    </row>
    <row r="17" ht="28" customHeight="1" spans="1:8">
      <c r="A17" s="14">
        <v>14</v>
      </c>
      <c r="B17" s="15" t="s">
        <v>36</v>
      </c>
      <c r="C17" s="15" t="s">
        <v>37</v>
      </c>
      <c r="D17" s="15">
        <v>1002</v>
      </c>
      <c r="E17" s="15">
        <v>43.9</v>
      </c>
      <c r="F17" s="15">
        <v>58.5</v>
      </c>
      <c r="G17" s="15">
        <v>51.2</v>
      </c>
      <c r="H17" s="14">
        <v>7</v>
      </c>
    </row>
    <row r="18" ht="28" customHeight="1" spans="1:8">
      <c r="A18" s="14">
        <v>15</v>
      </c>
      <c r="B18" s="15" t="s">
        <v>38</v>
      </c>
      <c r="C18" s="15" t="s">
        <v>39</v>
      </c>
      <c r="D18" s="15">
        <v>1002</v>
      </c>
      <c r="E18" s="15">
        <v>46.8</v>
      </c>
      <c r="F18" s="15">
        <v>55.3</v>
      </c>
      <c r="G18" s="15">
        <v>51.05</v>
      </c>
      <c r="H18" s="14">
        <v>8</v>
      </c>
    </row>
    <row r="19" ht="28" customHeight="1" spans="1:8">
      <c r="A19" s="14">
        <v>16</v>
      </c>
      <c r="B19" s="15" t="s">
        <v>40</v>
      </c>
      <c r="C19" s="15" t="s">
        <v>41</v>
      </c>
      <c r="D19" s="15">
        <v>1002</v>
      </c>
      <c r="E19" s="15">
        <v>45.4</v>
      </c>
      <c r="F19" s="15">
        <v>53.7</v>
      </c>
      <c r="G19" s="15">
        <v>49.55</v>
      </c>
      <c r="H19" s="14">
        <v>9</v>
      </c>
    </row>
    <row r="20" ht="28" customHeight="1" spans="1:8">
      <c r="A20" s="14">
        <v>17</v>
      </c>
      <c r="B20" s="15" t="s">
        <v>42</v>
      </c>
      <c r="C20" s="15" t="s">
        <v>43</v>
      </c>
      <c r="D20" s="15">
        <v>1002</v>
      </c>
      <c r="E20" s="15">
        <v>39.6</v>
      </c>
      <c r="F20" s="15">
        <v>58.9</v>
      </c>
      <c r="G20" s="15">
        <v>49.25</v>
      </c>
      <c r="H20" s="14">
        <v>10</v>
      </c>
    </row>
    <row r="21" ht="28" customHeight="1" spans="1:8">
      <c r="A21" s="14">
        <v>18</v>
      </c>
      <c r="B21" s="15" t="s">
        <v>44</v>
      </c>
      <c r="C21" s="15" t="s">
        <v>45</v>
      </c>
      <c r="D21" s="15">
        <v>1002</v>
      </c>
      <c r="E21" s="15">
        <v>35.9</v>
      </c>
      <c r="F21" s="15">
        <v>62.3</v>
      </c>
      <c r="G21" s="15">
        <v>49.1</v>
      </c>
      <c r="H21" s="14">
        <v>11</v>
      </c>
    </row>
    <row r="22" ht="28" customHeight="1" spans="1:8">
      <c r="A22" s="14">
        <v>19</v>
      </c>
      <c r="B22" s="15" t="s">
        <v>46</v>
      </c>
      <c r="C22" s="15" t="s">
        <v>47</v>
      </c>
      <c r="D22" s="15">
        <v>1002</v>
      </c>
      <c r="E22" s="15">
        <v>42.3</v>
      </c>
      <c r="F22" s="15">
        <v>54.9</v>
      </c>
      <c r="G22" s="15">
        <v>48.6</v>
      </c>
      <c r="H22" s="14">
        <v>12</v>
      </c>
    </row>
    <row r="23" ht="28" customHeight="1" spans="1:8">
      <c r="A23" s="14">
        <v>20</v>
      </c>
      <c r="B23" s="16" t="s">
        <v>48</v>
      </c>
      <c r="C23" s="16" t="s">
        <v>49</v>
      </c>
      <c r="D23" s="16">
        <v>1003</v>
      </c>
      <c r="E23" s="17">
        <v>60.1</v>
      </c>
      <c r="F23" s="17">
        <v>61.2</v>
      </c>
      <c r="G23" s="17">
        <v>60.65</v>
      </c>
      <c r="H23" s="14">
        <v>1</v>
      </c>
    </row>
    <row r="24" ht="28" customHeight="1" spans="1:8">
      <c r="A24" s="14">
        <v>21</v>
      </c>
      <c r="B24" s="16" t="s">
        <v>50</v>
      </c>
      <c r="C24" s="16" t="s">
        <v>51</v>
      </c>
      <c r="D24" s="16">
        <v>1003</v>
      </c>
      <c r="E24" s="17">
        <v>54.3</v>
      </c>
      <c r="F24" s="17">
        <v>57.3</v>
      </c>
      <c r="G24" s="17">
        <v>55.8</v>
      </c>
      <c r="H24" s="14">
        <v>2</v>
      </c>
    </row>
    <row r="25" ht="28" customHeight="1" spans="1:8">
      <c r="A25" s="14">
        <v>22</v>
      </c>
      <c r="B25" s="16" t="s">
        <v>52</v>
      </c>
      <c r="C25" s="16" t="s">
        <v>53</v>
      </c>
      <c r="D25" s="16">
        <v>1003</v>
      </c>
      <c r="E25" s="17">
        <v>49.4</v>
      </c>
      <c r="F25" s="17">
        <v>59.2</v>
      </c>
      <c r="G25" s="17">
        <v>54.3</v>
      </c>
      <c r="H25" s="14">
        <v>3</v>
      </c>
    </row>
    <row r="26" ht="28" customHeight="1" spans="1:8">
      <c r="A26" s="14">
        <v>23</v>
      </c>
      <c r="B26" s="16" t="s">
        <v>54</v>
      </c>
      <c r="C26" s="16" t="s">
        <v>55</v>
      </c>
      <c r="D26" s="16">
        <v>1003</v>
      </c>
      <c r="E26" s="17">
        <v>50.1</v>
      </c>
      <c r="F26" s="17">
        <v>58</v>
      </c>
      <c r="G26" s="17">
        <v>54.05</v>
      </c>
      <c r="H26" s="14">
        <v>4</v>
      </c>
    </row>
    <row r="27" ht="28" customHeight="1" spans="1:8">
      <c r="A27" s="14">
        <v>24</v>
      </c>
      <c r="B27" s="16" t="s">
        <v>56</v>
      </c>
      <c r="C27" s="16" t="s">
        <v>57</v>
      </c>
      <c r="D27" s="16">
        <v>1003</v>
      </c>
      <c r="E27" s="17">
        <v>54.1</v>
      </c>
      <c r="F27" s="17">
        <v>52.5</v>
      </c>
      <c r="G27" s="17">
        <v>53.3</v>
      </c>
      <c r="H27" s="14">
        <v>5</v>
      </c>
    </row>
    <row r="28" ht="28" customHeight="1" spans="1:8">
      <c r="A28" s="14">
        <v>25</v>
      </c>
      <c r="B28" s="16" t="s">
        <v>58</v>
      </c>
      <c r="C28" s="16" t="s">
        <v>59</v>
      </c>
      <c r="D28" s="16">
        <v>1003</v>
      </c>
      <c r="E28" s="17">
        <v>44.1</v>
      </c>
      <c r="F28" s="17">
        <v>62.2</v>
      </c>
      <c r="G28" s="17">
        <v>53.15</v>
      </c>
      <c r="H28" s="14">
        <v>6</v>
      </c>
    </row>
    <row r="29" ht="28" customHeight="1" spans="1:8">
      <c r="A29" s="14">
        <v>26</v>
      </c>
      <c r="B29" s="16" t="s">
        <v>60</v>
      </c>
      <c r="C29" s="16" t="s">
        <v>61</v>
      </c>
      <c r="D29" s="16">
        <v>1003</v>
      </c>
      <c r="E29" s="17">
        <v>48.3</v>
      </c>
      <c r="F29" s="17">
        <v>56.5</v>
      </c>
      <c r="G29" s="17">
        <v>52.4</v>
      </c>
      <c r="H29" s="14">
        <v>7</v>
      </c>
    </row>
    <row r="30" ht="28" customHeight="1" spans="1:8">
      <c r="A30" s="14">
        <v>27</v>
      </c>
      <c r="B30" s="16" t="s">
        <v>62</v>
      </c>
      <c r="C30" s="16" t="s">
        <v>63</v>
      </c>
      <c r="D30" s="16">
        <v>1003</v>
      </c>
      <c r="E30" s="17">
        <v>48.2</v>
      </c>
      <c r="F30" s="17">
        <v>56.5</v>
      </c>
      <c r="G30" s="17">
        <v>52.35</v>
      </c>
      <c r="H30" s="14">
        <v>8</v>
      </c>
    </row>
    <row r="31" ht="28" customHeight="1" spans="1:8">
      <c r="A31" s="14">
        <v>28</v>
      </c>
      <c r="B31" s="16" t="s">
        <v>64</v>
      </c>
      <c r="C31" s="16" t="s">
        <v>65</v>
      </c>
      <c r="D31" s="16">
        <v>1003</v>
      </c>
      <c r="E31" s="17">
        <v>53.4</v>
      </c>
      <c r="F31" s="17">
        <v>51.2</v>
      </c>
      <c r="G31" s="17">
        <v>52.3</v>
      </c>
      <c r="H31" s="14">
        <v>9</v>
      </c>
    </row>
    <row r="32" s="3" customFormat="1" ht="28" customHeight="1" spans="1:8">
      <c r="A32" s="14">
        <v>29</v>
      </c>
      <c r="B32" s="14" t="s">
        <v>66</v>
      </c>
      <c r="C32" s="14" t="s">
        <v>67</v>
      </c>
      <c r="D32" s="14">
        <v>1004</v>
      </c>
      <c r="E32" s="14">
        <v>46.3</v>
      </c>
      <c r="F32" s="14">
        <v>58.5</v>
      </c>
      <c r="G32" s="14">
        <v>52.4</v>
      </c>
      <c r="H32" s="14">
        <v>1</v>
      </c>
    </row>
    <row r="33" s="3" customFormat="1" ht="28" customHeight="1" spans="1:8">
      <c r="A33" s="14">
        <v>30</v>
      </c>
      <c r="B33" s="14" t="s">
        <v>68</v>
      </c>
      <c r="C33" s="14" t="s">
        <v>69</v>
      </c>
      <c r="D33" s="14">
        <v>1004</v>
      </c>
      <c r="E33" s="14">
        <v>36.4</v>
      </c>
      <c r="F33" s="14">
        <v>58.5</v>
      </c>
      <c r="G33" s="14">
        <v>47.45</v>
      </c>
      <c r="H33" s="14">
        <v>2</v>
      </c>
    </row>
    <row r="34" s="3" customFormat="1" ht="28" customHeight="1" spans="1:8">
      <c r="A34" s="14">
        <v>31</v>
      </c>
      <c r="B34" s="14" t="s">
        <v>70</v>
      </c>
      <c r="C34" s="14" t="s">
        <v>71</v>
      </c>
      <c r="D34" s="14">
        <v>1004</v>
      </c>
      <c r="E34" s="14">
        <v>34.5</v>
      </c>
      <c r="F34" s="14">
        <v>58</v>
      </c>
      <c r="G34" s="14">
        <v>46.25</v>
      </c>
      <c r="H34" s="14">
        <v>3</v>
      </c>
    </row>
    <row r="35" ht="28" customHeight="1" spans="1:8">
      <c r="A35" s="14">
        <v>32</v>
      </c>
      <c r="B35" s="17" t="s">
        <v>72</v>
      </c>
      <c r="C35" s="17" t="s">
        <v>73</v>
      </c>
      <c r="D35" s="17">
        <v>1005</v>
      </c>
      <c r="E35" s="17">
        <v>47.4</v>
      </c>
      <c r="F35" s="17">
        <v>74.9</v>
      </c>
      <c r="G35" s="17">
        <v>61.15</v>
      </c>
      <c r="H35" s="14">
        <v>1</v>
      </c>
    </row>
    <row r="36" ht="28" customHeight="1" spans="1:8">
      <c r="A36" s="14">
        <v>33</v>
      </c>
      <c r="B36" s="17" t="s">
        <v>74</v>
      </c>
      <c r="C36" s="17" t="s">
        <v>75</v>
      </c>
      <c r="D36" s="17">
        <v>1005</v>
      </c>
      <c r="E36" s="17">
        <v>52</v>
      </c>
      <c r="F36" s="17">
        <v>68.6</v>
      </c>
      <c r="G36" s="17">
        <v>60.3</v>
      </c>
      <c r="H36" s="14">
        <v>2</v>
      </c>
    </row>
    <row r="37" ht="28" customHeight="1" spans="1:8">
      <c r="A37" s="14">
        <v>34</v>
      </c>
      <c r="B37" s="17" t="s">
        <v>76</v>
      </c>
      <c r="C37" s="17" t="s">
        <v>77</v>
      </c>
      <c r="D37" s="17">
        <v>1005</v>
      </c>
      <c r="E37" s="17">
        <v>42.7</v>
      </c>
      <c r="F37" s="17">
        <v>71.3</v>
      </c>
      <c r="G37" s="17">
        <v>57</v>
      </c>
      <c r="H37" s="14">
        <v>3</v>
      </c>
    </row>
    <row r="38" ht="28" customHeight="1" spans="1:8">
      <c r="A38" s="14">
        <v>35</v>
      </c>
      <c r="B38" s="17" t="s">
        <v>78</v>
      </c>
      <c r="C38" s="17" t="s">
        <v>79</v>
      </c>
      <c r="D38" s="17">
        <v>1005</v>
      </c>
      <c r="E38" s="17">
        <v>40.5</v>
      </c>
      <c r="F38" s="17">
        <v>72.7</v>
      </c>
      <c r="G38" s="17">
        <v>56.6</v>
      </c>
      <c r="H38" s="14">
        <v>4</v>
      </c>
    </row>
    <row r="39" ht="28" customHeight="1" spans="1:8">
      <c r="A39" s="14">
        <v>36</v>
      </c>
      <c r="B39" s="17" t="s">
        <v>80</v>
      </c>
      <c r="C39" s="17" t="s">
        <v>81</v>
      </c>
      <c r="D39" s="17">
        <v>1005</v>
      </c>
      <c r="E39" s="17">
        <v>48</v>
      </c>
      <c r="F39" s="17">
        <v>61.8</v>
      </c>
      <c r="G39" s="17">
        <v>54.9</v>
      </c>
      <c r="H39" s="14">
        <v>5</v>
      </c>
    </row>
    <row r="40" ht="28" customHeight="1" spans="1:8">
      <c r="A40" s="14">
        <v>37</v>
      </c>
      <c r="B40" s="17" t="s">
        <v>82</v>
      </c>
      <c r="C40" s="17" t="s">
        <v>83</v>
      </c>
      <c r="D40" s="17">
        <v>1005</v>
      </c>
      <c r="E40" s="17">
        <v>47.7</v>
      </c>
      <c r="F40" s="17">
        <v>59.1</v>
      </c>
      <c r="G40" s="17">
        <v>53.4</v>
      </c>
      <c r="H40" s="14">
        <v>6</v>
      </c>
    </row>
    <row r="41" ht="28" customHeight="1" spans="1:8">
      <c r="A41" s="14">
        <v>38</v>
      </c>
      <c r="B41" s="15" t="s">
        <v>84</v>
      </c>
      <c r="C41" s="15" t="s">
        <v>85</v>
      </c>
      <c r="D41" s="15">
        <v>1006</v>
      </c>
      <c r="E41" s="15">
        <v>59.4</v>
      </c>
      <c r="F41" s="15">
        <v>52.2</v>
      </c>
      <c r="G41" s="15">
        <v>55.8</v>
      </c>
      <c r="H41" s="14">
        <v>1</v>
      </c>
    </row>
    <row r="42" ht="28" customHeight="1" spans="1:8">
      <c r="A42" s="14">
        <v>39</v>
      </c>
      <c r="B42" s="15" t="s">
        <v>86</v>
      </c>
      <c r="C42" s="15" t="s">
        <v>87</v>
      </c>
      <c r="D42" s="15">
        <v>1006</v>
      </c>
      <c r="E42" s="15">
        <v>53.9</v>
      </c>
      <c r="F42" s="15">
        <v>56.9</v>
      </c>
      <c r="G42" s="15">
        <v>55.4</v>
      </c>
      <c r="H42" s="14">
        <v>2</v>
      </c>
    </row>
    <row r="43" ht="28" customHeight="1" spans="1:8">
      <c r="A43" s="14">
        <v>40</v>
      </c>
      <c r="B43" s="15" t="s">
        <v>88</v>
      </c>
      <c r="C43" s="15" t="s">
        <v>89</v>
      </c>
      <c r="D43" s="15">
        <v>1006</v>
      </c>
      <c r="E43" s="15">
        <v>51.4</v>
      </c>
      <c r="F43" s="15">
        <v>58.8</v>
      </c>
      <c r="G43" s="15">
        <v>55.1</v>
      </c>
      <c r="H43" s="14">
        <v>3</v>
      </c>
    </row>
    <row r="44" ht="28" customHeight="1" spans="1:8">
      <c r="A44" s="14">
        <v>41</v>
      </c>
      <c r="B44" s="15" t="s">
        <v>90</v>
      </c>
      <c r="C44" s="15" t="s">
        <v>91</v>
      </c>
      <c r="D44" s="15">
        <v>1006</v>
      </c>
      <c r="E44" s="15">
        <v>48.5</v>
      </c>
      <c r="F44" s="15">
        <v>58</v>
      </c>
      <c r="G44" s="15">
        <v>53.25</v>
      </c>
      <c r="H44" s="14">
        <v>4</v>
      </c>
    </row>
    <row r="45" ht="28" customHeight="1" spans="1:8">
      <c r="A45" s="14">
        <v>42</v>
      </c>
      <c r="B45" s="15" t="s">
        <v>92</v>
      </c>
      <c r="C45" s="15" t="s">
        <v>93</v>
      </c>
      <c r="D45" s="15">
        <v>1006</v>
      </c>
      <c r="E45" s="15">
        <v>45.3</v>
      </c>
      <c r="F45" s="15">
        <v>54.4</v>
      </c>
      <c r="G45" s="15">
        <v>49.85</v>
      </c>
      <c r="H45" s="14">
        <v>5</v>
      </c>
    </row>
    <row r="46" ht="28" customHeight="1" spans="1:8">
      <c r="A46" s="14">
        <v>43</v>
      </c>
      <c r="B46" s="15" t="s">
        <v>94</v>
      </c>
      <c r="C46" s="15" t="s">
        <v>95</v>
      </c>
      <c r="D46" s="15">
        <v>1006</v>
      </c>
      <c r="E46" s="15">
        <v>56.4</v>
      </c>
      <c r="F46" s="15">
        <v>42.6</v>
      </c>
      <c r="G46" s="15">
        <v>49.5</v>
      </c>
      <c r="H46" s="14">
        <v>6</v>
      </c>
    </row>
    <row r="47" ht="28" customHeight="1" spans="1:8">
      <c r="A47" s="14">
        <v>44</v>
      </c>
      <c r="B47" s="16" t="s">
        <v>96</v>
      </c>
      <c r="C47" s="16" t="s">
        <v>97</v>
      </c>
      <c r="D47" s="16">
        <v>1007</v>
      </c>
      <c r="E47" s="17">
        <v>47.5</v>
      </c>
      <c r="F47" s="17">
        <v>57</v>
      </c>
      <c r="G47" s="17">
        <v>52.25</v>
      </c>
      <c r="H47" s="14">
        <v>1</v>
      </c>
    </row>
    <row r="48" ht="28" customHeight="1" spans="1:8">
      <c r="A48" s="14">
        <v>45</v>
      </c>
      <c r="B48" s="17" t="s">
        <v>98</v>
      </c>
      <c r="C48" s="17" t="s">
        <v>99</v>
      </c>
      <c r="D48" s="17">
        <v>1007</v>
      </c>
      <c r="E48" s="17">
        <v>46.5</v>
      </c>
      <c r="F48" s="17">
        <f>49.8+7.8</f>
        <v>57.6</v>
      </c>
      <c r="G48" s="17">
        <v>52.05</v>
      </c>
      <c r="H48" s="14">
        <v>2</v>
      </c>
    </row>
    <row r="49" ht="28" customHeight="1" spans="1:8">
      <c r="A49" s="14">
        <v>46</v>
      </c>
      <c r="B49" s="17" t="s">
        <v>100</v>
      </c>
      <c r="C49" s="17" t="s">
        <v>101</v>
      </c>
      <c r="D49" s="17">
        <v>1007</v>
      </c>
      <c r="E49" s="17">
        <v>45.1</v>
      </c>
      <c r="F49" s="17">
        <v>58.6</v>
      </c>
      <c r="G49" s="17">
        <v>51.85</v>
      </c>
      <c r="H49" s="14">
        <v>3</v>
      </c>
    </row>
    <row r="50" ht="28" customHeight="1" spans="1:8">
      <c r="A50" s="14">
        <v>47</v>
      </c>
      <c r="B50" s="17" t="s">
        <v>102</v>
      </c>
      <c r="C50" s="17" t="s">
        <v>103</v>
      </c>
      <c r="D50" s="17">
        <v>1007</v>
      </c>
      <c r="E50" s="17">
        <v>41.1</v>
      </c>
      <c r="F50" s="17">
        <v>60.1</v>
      </c>
      <c r="G50" s="17">
        <v>50.6</v>
      </c>
      <c r="H50" s="14">
        <v>4</v>
      </c>
    </row>
    <row r="51" ht="28" customHeight="1" spans="1:8">
      <c r="A51" s="14">
        <v>48</v>
      </c>
      <c r="B51" s="17" t="s">
        <v>104</v>
      </c>
      <c r="C51" s="17" t="s">
        <v>105</v>
      </c>
      <c r="D51" s="17">
        <v>1007</v>
      </c>
      <c r="E51" s="17">
        <v>41.8</v>
      </c>
      <c r="F51" s="17">
        <v>57.9</v>
      </c>
      <c r="G51" s="17">
        <v>49.85</v>
      </c>
      <c r="H51" s="14">
        <v>5</v>
      </c>
    </row>
    <row r="52" ht="28" customHeight="1" spans="1:8">
      <c r="A52" s="14">
        <v>49</v>
      </c>
      <c r="B52" s="17" t="s">
        <v>106</v>
      </c>
      <c r="C52" s="17" t="s">
        <v>107</v>
      </c>
      <c r="D52" s="17">
        <v>1007</v>
      </c>
      <c r="E52" s="17">
        <v>40.6</v>
      </c>
      <c r="F52" s="17">
        <v>58.8</v>
      </c>
      <c r="G52" s="17">
        <v>49.7</v>
      </c>
      <c r="H52" s="14">
        <v>6</v>
      </c>
    </row>
    <row r="53" ht="28" customHeight="1" spans="1:8">
      <c r="A53" s="14">
        <v>50</v>
      </c>
      <c r="B53" s="15" t="s">
        <v>108</v>
      </c>
      <c r="C53" s="15" t="s">
        <v>109</v>
      </c>
      <c r="D53" s="15">
        <v>1008</v>
      </c>
      <c r="E53" s="15">
        <v>57.6</v>
      </c>
      <c r="F53" s="15">
        <v>52.9</v>
      </c>
      <c r="G53" s="15">
        <v>55.25</v>
      </c>
      <c r="H53" s="14">
        <v>1</v>
      </c>
    </row>
    <row r="54" ht="28" customHeight="1" spans="1:8">
      <c r="A54" s="14">
        <v>51</v>
      </c>
      <c r="B54" s="15" t="s">
        <v>110</v>
      </c>
      <c r="C54" s="15" t="s">
        <v>111</v>
      </c>
      <c r="D54" s="15">
        <v>1008</v>
      </c>
      <c r="E54" s="15">
        <v>52.6</v>
      </c>
      <c r="F54" s="15">
        <v>57.2</v>
      </c>
      <c r="G54" s="15">
        <v>54.9</v>
      </c>
      <c r="H54" s="14">
        <v>2</v>
      </c>
    </row>
    <row r="55" ht="28" customHeight="1" spans="1:8">
      <c r="A55" s="14">
        <v>52</v>
      </c>
      <c r="B55" s="15" t="s">
        <v>112</v>
      </c>
      <c r="C55" s="15" t="s">
        <v>113</v>
      </c>
      <c r="D55" s="15">
        <v>1008</v>
      </c>
      <c r="E55" s="15">
        <v>50.5</v>
      </c>
      <c r="F55" s="15">
        <v>56.2</v>
      </c>
      <c r="G55" s="15">
        <v>53.35</v>
      </c>
      <c r="H55" s="14">
        <v>3</v>
      </c>
    </row>
    <row r="56" ht="28" customHeight="1" spans="1:8">
      <c r="A56" s="14">
        <v>53</v>
      </c>
      <c r="B56" s="15" t="s">
        <v>114</v>
      </c>
      <c r="C56" s="15" t="s">
        <v>115</v>
      </c>
      <c r="D56" s="15">
        <v>1008</v>
      </c>
      <c r="E56" s="15">
        <v>43.3</v>
      </c>
      <c r="F56" s="15">
        <v>57.7</v>
      </c>
      <c r="G56" s="15">
        <v>50.5</v>
      </c>
      <c r="H56" s="14">
        <v>4</v>
      </c>
    </row>
    <row r="57" ht="28" customHeight="1" spans="1:8">
      <c r="A57" s="14">
        <v>54</v>
      </c>
      <c r="B57" s="15" t="s">
        <v>116</v>
      </c>
      <c r="C57" s="15" t="s">
        <v>117</v>
      </c>
      <c r="D57" s="15">
        <v>1008</v>
      </c>
      <c r="E57" s="15">
        <v>48.7</v>
      </c>
      <c r="F57" s="15">
        <v>51.9</v>
      </c>
      <c r="G57" s="15">
        <v>50.3</v>
      </c>
      <c r="H57" s="14">
        <v>5</v>
      </c>
    </row>
    <row r="58" ht="28" customHeight="1" spans="1:8">
      <c r="A58" s="14">
        <v>55</v>
      </c>
      <c r="B58" s="15" t="s">
        <v>118</v>
      </c>
      <c r="C58" s="15" t="s">
        <v>119</v>
      </c>
      <c r="D58" s="15">
        <v>1008</v>
      </c>
      <c r="E58" s="15">
        <v>45.7</v>
      </c>
      <c r="F58" s="15">
        <v>52.6</v>
      </c>
      <c r="G58" s="15">
        <v>49.15</v>
      </c>
      <c r="H58" s="14">
        <v>6</v>
      </c>
    </row>
    <row r="59" ht="28" customHeight="1" spans="1:15">
      <c r="A59" s="14">
        <v>56</v>
      </c>
      <c r="B59" s="17" t="s">
        <v>120</v>
      </c>
      <c r="C59" s="17" t="s">
        <v>121</v>
      </c>
      <c r="D59" s="17">
        <v>1009</v>
      </c>
      <c r="E59" s="17">
        <v>52.7</v>
      </c>
      <c r="F59" s="17">
        <v>74.8</v>
      </c>
      <c r="G59" s="17">
        <v>63.75</v>
      </c>
      <c r="H59" s="14">
        <v>1</v>
      </c>
      <c r="M59" s="18"/>
      <c r="N59" s="18"/>
      <c r="O59" s="18"/>
    </row>
    <row r="60" ht="28" customHeight="1" spans="1:15">
      <c r="A60" s="14">
        <v>57</v>
      </c>
      <c r="B60" s="17" t="s">
        <v>122</v>
      </c>
      <c r="C60" s="17" t="s">
        <v>123</v>
      </c>
      <c r="D60" s="17">
        <v>1009</v>
      </c>
      <c r="E60" s="17">
        <v>49.4</v>
      </c>
      <c r="F60" s="17">
        <v>73.8</v>
      </c>
      <c r="G60" s="17">
        <v>61.6</v>
      </c>
      <c r="H60" s="14">
        <v>2</v>
      </c>
      <c r="M60" s="18"/>
      <c r="N60" s="18"/>
      <c r="O60" s="18"/>
    </row>
    <row r="61" ht="28" customHeight="1" spans="1:15">
      <c r="A61" s="14">
        <v>58</v>
      </c>
      <c r="B61" s="17" t="s">
        <v>124</v>
      </c>
      <c r="C61" s="17" t="s">
        <v>125</v>
      </c>
      <c r="D61" s="17">
        <v>1009</v>
      </c>
      <c r="E61" s="17">
        <v>38.3</v>
      </c>
      <c r="F61" s="17">
        <v>73.5</v>
      </c>
      <c r="G61" s="17">
        <v>55.9</v>
      </c>
      <c r="H61" s="14">
        <v>3</v>
      </c>
      <c r="M61" s="18"/>
      <c r="N61" s="18"/>
      <c r="O61" s="18"/>
    </row>
    <row r="62" ht="28" customHeight="1" spans="1:8">
      <c r="A62" s="14">
        <v>59</v>
      </c>
      <c r="B62" s="15" t="s">
        <v>126</v>
      </c>
      <c r="C62" s="15" t="s">
        <v>127</v>
      </c>
      <c r="D62" s="15">
        <v>1010</v>
      </c>
      <c r="E62" s="15">
        <v>47</v>
      </c>
      <c r="F62" s="15">
        <v>69.7</v>
      </c>
      <c r="G62" s="15">
        <v>58.35</v>
      </c>
      <c r="H62" s="14">
        <v>1</v>
      </c>
    </row>
    <row r="63" ht="28" customHeight="1" spans="1:8">
      <c r="A63" s="14">
        <v>60</v>
      </c>
      <c r="B63" s="15" t="s">
        <v>128</v>
      </c>
      <c r="C63" s="15" t="s">
        <v>129</v>
      </c>
      <c r="D63" s="15">
        <v>1010</v>
      </c>
      <c r="E63" s="15">
        <v>46</v>
      </c>
      <c r="F63" s="15">
        <v>67.6</v>
      </c>
      <c r="G63" s="15">
        <v>56.8</v>
      </c>
      <c r="H63" s="14">
        <v>2</v>
      </c>
    </row>
    <row r="64" ht="28" customHeight="1" spans="1:8">
      <c r="A64" s="14">
        <v>61</v>
      </c>
      <c r="B64" s="15" t="s">
        <v>130</v>
      </c>
      <c r="C64" s="15" t="s">
        <v>131</v>
      </c>
      <c r="D64" s="15">
        <v>1010</v>
      </c>
      <c r="E64" s="15">
        <v>48.8</v>
      </c>
      <c r="F64" s="15">
        <v>60.5</v>
      </c>
      <c r="G64" s="15">
        <v>54.65</v>
      </c>
      <c r="H64" s="14">
        <v>3</v>
      </c>
    </row>
    <row r="65" ht="28" customHeight="1" spans="1:8">
      <c r="A65" s="14">
        <v>62</v>
      </c>
      <c r="B65" s="17" t="s">
        <v>132</v>
      </c>
      <c r="C65" s="17" t="s">
        <v>133</v>
      </c>
      <c r="D65" s="17">
        <v>1011</v>
      </c>
      <c r="E65" s="17">
        <v>50.2</v>
      </c>
      <c r="F65" s="17">
        <v>57.6</v>
      </c>
      <c r="G65" s="17">
        <v>53.9</v>
      </c>
      <c r="H65" s="14">
        <v>1</v>
      </c>
    </row>
    <row r="66" ht="28" customHeight="1" spans="1:8">
      <c r="A66" s="14">
        <v>63</v>
      </c>
      <c r="B66" s="16" t="s">
        <v>134</v>
      </c>
      <c r="C66" s="16" t="s">
        <v>135</v>
      </c>
      <c r="D66" s="16">
        <v>1011</v>
      </c>
      <c r="E66" s="17">
        <v>41</v>
      </c>
      <c r="F66" s="17">
        <v>63.9</v>
      </c>
      <c r="G66" s="17">
        <v>52.45</v>
      </c>
      <c r="H66" s="14">
        <v>2</v>
      </c>
    </row>
    <row r="67" ht="28" customHeight="1" spans="1:8">
      <c r="A67" s="14">
        <v>64</v>
      </c>
      <c r="B67" s="16" t="s">
        <v>136</v>
      </c>
      <c r="C67" s="16" t="s">
        <v>137</v>
      </c>
      <c r="D67" s="16">
        <v>1011</v>
      </c>
      <c r="E67" s="17">
        <v>33.5</v>
      </c>
      <c r="F67" s="17">
        <v>69.7</v>
      </c>
      <c r="G67" s="17">
        <v>51.6</v>
      </c>
      <c r="H67" s="14">
        <v>3</v>
      </c>
    </row>
    <row r="68" ht="28" customHeight="1" spans="1:8">
      <c r="A68" s="14">
        <v>65</v>
      </c>
      <c r="B68" s="15" t="s">
        <v>138</v>
      </c>
      <c r="C68" s="15" t="s">
        <v>139</v>
      </c>
      <c r="D68" s="15">
        <v>1012</v>
      </c>
      <c r="E68" s="15">
        <v>54.4</v>
      </c>
      <c r="F68" s="15">
        <v>62</v>
      </c>
      <c r="G68" s="15">
        <v>58.2</v>
      </c>
      <c r="H68" s="14">
        <v>1</v>
      </c>
    </row>
    <row r="69" ht="28" customHeight="1" spans="1:8">
      <c r="A69" s="14">
        <v>66</v>
      </c>
      <c r="B69" s="15" t="s">
        <v>140</v>
      </c>
      <c r="C69" s="15" t="s">
        <v>141</v>
      </c>
      <c r="D69" s="15">
        <v>1012</v>
      </c>
      <c r="E69" s="15">
        <v>58.8</v>
      </c>
      <c r="F69" s="15">
        <v>53.8</v>
      </c>
      <c r="G69" s="15">
        <v>56.3</v>
      </c>
      <c r="H69" s="14">
        <v>2</v>
      </c>
    </row>
    <row r="70" ht="28" customHeight="1" spans="1:8">
      <c r="A70" s="14">
        <v>67</v>
      </c>
      <c r="B70" s="15" t="s">
        <v>142</v>
      </c>
      <c r="C70" s="15" t="s">
        <v>143</v>
      </c>
      <c r="D70" s="15">
        <v>1012</v>
      </c>
      <c r="E70" s="15">
        <v>59.8</v>
      </c>
      <c r="F70" s="15">
        <v>49.8</v>
      </c>
      <c r="G70" s="15">
        <v>54.8</v>
      </c>
      <c r="H70" s="14">
        <v>3</v>
      </c>
    </row>
    <row r="71" ht="28" customHeight="1" spans="1:8">
      <c r="A71" s="14">
        <v>68</v>
      </c>
      <c r="B71" s="16" t="s">
        <v>144</v>
      </c>
      <c r="C71" s="16" t="s">
        <v>145</v>
      </c>
      <c r="D71" s="16">
        <v>1013</v>
      </c>
      <c r="E71" s="17">
        <v>45.1</v>
      </c>
      <c r="F71" s="17">
        <v>56.2</v>
      </c>
      <c r="G71" s="17">
        <v>50.65</v>
      </c>
      <c r="H71" s="14">
        <v>1</v>
      </c>
    </row>
    <row r="72" ht="28" customHeight="1" spans="1:8">
      <c r="A72" s="14">
        <v>69</v>
      </c>
      <c r="B72" s="16" t="s">
        <v>146</v>
      </c>
      <c r="C72" s="16" t="s">
        <v>147</v>
      </c>
      <c r="D72" s="16">
        <v>1013</v>
      </c>
      <c r="E72" s="17">
        <v>50</v>
      </c>
      <c r="F72" s="17">
        <v>46.6</v>
      </c>
      <c r="G72" s="17">
        <v>48.3</v>
      </c>
      <c r="H72" s="14">
        <v>2</v>
      </c>
    </row>
    <row r="73" ht="28" customHeight="1" spans="1:8">
      <c r="A73" s="14">
        <v>70</v>
      </c>
      <c r="B73" s="16" t="s">
        <v>148</v>
      </c>
      <c r="C73" s="16" t="s">
        <v>149</v>
      </c>
      <c r="D73" s="16">
        <v>1013</v>
      </c>
      <c r="E73" s="17">
        <v>49.1</v>
      </c>
      <c r="F73" s="17">
        <v>44.4</v>
      </c>
      <c r="G73" s="17">
        <v>46.75</v>
      </c>
      <c r="H73" s="14">
        <v>3</v>
      </c>
    </row>
  </sheetData>
  <mergeCells count="2">
    <mergeCell ref="A1:H1"/>
    <mergeCell ref="A2:H2"/>
  </mergeCells>
  <pageMargins left="0.550694444444444" right="0.550694444444444" top="0.550694444444444" bottom="0.550694444444444" header="0.314583333333333" footer="0.314583333333333"/>
  <pageSetup paperSize="9" scale="93" fitToHeight="0" orientation="portrait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2025-12-25T01:10:00Z</dcterms:created>
  <cp:lastPrinted>2025-12-30T05:00:00Z</cp:lastPrinted>
  <dcterms:modified xsi:type="dcterms:W3CDTF">2026-01-08T07:57:15Z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DF2AE1F0BA5A4D7DA951C29B72514530_13</vt:lpwstr>
  </property>
  <property fmtid="{D5CDD505-2E9C-101B-9397-08002B2CF9AE}" pid="4" name="KSOProductBuildVer">
    <vt:lpwstr>2052-12.1.0.15712</vt:lpwstr>
  </property>
</Properties>
</file>