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80"/>
  </bookViews>
  <sheets>
    <sheet name="Sheet1" sheetId="1" r:id="rId1"/>
  </sheets>
  <definedNames>
    <definedName name="_xlnm._FilterDatabase" localSheetId="0" hidden="1">Sheet1!$A$3:$U$74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<sst xmlns="http://schemas.openxmlformats.org/spreadsheetml/2006/main" count="606" uniqueCount="333">
  <si>
    <t>附件1：</t>
  </si>
  <si>
    <t>2026年河南省事业单位公开招聘联考开封卫生类岗位体检人员名单</t>
  </si>
  <si>
    <t>序号</t>
  </si>
  <si>
    <t>主管单位</t>
  </si>
  <si>
    <t>报考单位</t>
  </si>
  <si>
    <t>岗位代码</t>
  </si>
  <si>
    <t>姓名</t>
  </si>
  <si>
    <t>性别</t>
  </si>
  <si>
    <t>准考证号</t>
  </si>
  <si>
    <t>笔试成绩</t>
  </si>
  <si>
    <t>面试成绩</t>
  </si>
  <si>
    <t xml:space="preserve">总成绩 </t>
  </si>
  <si>
    <t>是否进入体检</t>
  </si>
  <si>
    <t>备注</t>
  </si>
  <si>
    <t>1</t>
  </si>
  <si>
    <t>开封市总工会</t>
  </si>
  <si>
    <t>开封市肿瘤医院（开封市工人疗养院）</t>
  </si>
  <si>
    <t>0200800407</t>
  </si>
  <si>
    <t>孟于青</t>
  </si>
  <si>
    <t>女</t>
  </si>
  <si>
    <t>604070601130</t>
  </si>
  <si>
    <t>44.75</t>
  </si>
  <si>
    <t>是</t>
  </si>
  <si>
    <t>2</t>
  </si>
  <si>
    <t>开封市教育体育局</t>
  </si>
  <si>
    <t>开封市教育体育局直属初中</t>
  </si>
  <si>
    <t>0201200917</t>
  </si>
  <si>
    <t>李青鸾</t>
  </si>
  <si>
    <t>604022902530</t>
  </si>
  <si>
    <t>3</t>
  </si>
  <si>
    <t>陈黛岱</t>
  </si>
  <si>
    <t>604013604520</t>
  </si>
  <si>
    <t>4</t>
  </si>
  <si>
    <t>开封市卫生健康委员会</t>
  </si>
  <si>
    <t>开封市中心血站</t>
  </si>
  <si>
    <t>0202400201</t>
  </si>
  <si>
    <t>徐数理</t>
  </si>
  <si>
    <t>604111601102</t>
  </si>
  <si>
    <t>5</t>
  </si>
  <si>
    <t>开封市传染病医院</t>
  </si>
  <si>
    <t>0202400401</t>
  </si>
  <si>
    <t>张佳</t>
  </si>
  <si>
    <t>604181800801</t>
  </si>
  <si>
    <t>6</t>
  </si>
  <si>
    <t>0202400405</t>
  </si>
  <si>
    <t>李欣阳</t>
  </si>
  <si>
    <t>604013607025</t>
  </si>
  <si>
    <t>65.9</t>
  </si>
  <si>
    <t>7</t>
  </si>
  <si>
    <t>孙杨杨</t>
  </si>
  <si>
    <t>604111600720</t>
  </si>
  <si>
    <t>8</t>
  </si>
  <si>
    <t>0202400407</t>
  </si>
  <si>
    <t>白志朋</t>
  </si>
  <si>
    <t>男</t>
  </si>
  <si>
    <t>604022901325</t>
  </si>
  <si>
    <t>9</t>
  </si>
  <si>
    <t>0202400408</t>
  </si>
  <si>
    <t>赵邦龙</t>
  </si>
  <si>
    <t>604022905722</t>
  </si>
  <si>
    <t>10</t>
  </si>
  <si>
    <t>0202400410</t>
  </si>
  <si>
    <t>晋于焯</t>
  </si>
  <si>
    <t>604111601605</t>
  </si>
  <si>
    <t>58.75</t>
  </si>
  <si>
    <t>11</t>
  </si>
  <si>
    <t>开封市中心医院</t>
  </si>
  <si>
    <t>0202400503</t>
  </si>
  <si>
    <t>卢松珂</t>
  </si>
  <si>
    <t>604022905813</t>
  </si>
  <si>
    <t>12</t>
  </si>
  <si>
    <t>杨子龙</t>
  </si>
  <si>
    <t>604013604418</t>
  </si>
  <si>
    <t>13</t>
  </si>
  <si>
    <t>0202400504</t>
  </si>
  <si>
    <t>许婉晴</t>
  </si>
  <si>
    <t>604013606006</t>
  </si>
  <si>
    <t>14</t>
  </si>
  <si>
    <t>0202400505</t>
  </si>
  <si>
    <t>刘新静</t>
  </si>
  <si>
    <t>604013601714</t>
  </si>
  <si>
    <t>15</t>
  </si>
  <si>
    <t>0202400506</t>
  </si>
  <si>
    <t>陈天保</t>
  </si>
  <si>
    <t>604013604614</t>
  </si>
  <si>
    <t>16</t>
  </si>
  <si>
    <t>0202400507</t>
  </si>
  <si>
    <t>师统</t>
  </si>
  <si>
    <t>604022905913</t>
  </si>
  <si>
    <t>17</t>
  </si>
  <si>
    <t>0202400508</t>
  </si>
  <si>
    <t>强茂昌</t>
  </si>
  <si>
    <t>604022903212</t>
  </si>
  <si>
    <t>18</t>
  </si>
  <si>
    <t>0202400509</t>
  </si>
  <si>
    <t>褚凯</t>
  </si>
  <si>
    <t>604070600406</t>
  </si>
  <si>
    <t>19</t>
  </si>
  <si>
    <t>0202400511</t>
  </si>
  <si>
    <t>沈婉君</t>
  </si>
  <si>
    <t>604111600214</t>
  </si>
  <si>
    <t>20</t>
  </si>
  <si>
    <t>0202400512</t>
  </si>
  <si>
    <t>王怀瑾</t>
  </si>
  <si>
    <t>604022905102</t>
  </si>
  <si>
    <t>21</t>
  </si>
  <si>
    <t>李子木</t>
  </si>
  <si>
    <t>604013606911</t>
  </si>
  <si>
    <t>22</t>
  </si>
  <si>
    <t>0202400514</t>
  </si>
  <si>
    <t>王志欣</t>
  </si>
  <si>
    <t>604190206224</t>
  </si>
  <si>
    <t>23</t>
  </si>
  <si>
    <t>0202400515</t>
  </si>
  <si>
    <t>曹青青</t>
  </si>
  <si>
    <t>604022902325</t>
  </si>
  <si>
    <t>24</t>
  </si>
  <si>
    <t>0202400518</t>
  </si>
  <si>
    <t>邢琼丹</t>
  </si>
  <si>
    <t>604121002019</t>
  </si>
  <si>
    <t>25</t>
  </si>
  <si>
    <t>0202400520</t>
  </si>
  <si>
    <t>田壮</t>
  </si>
  <si>
    <t>604022903527</t>
  </si>
  <si>
    <t>26</t>
  </si>
  <si>
    <t>0202400522</t>
  </si>
  <si>
    <t>杨恒玉</t>
  </si>
  <si>
    <t>604013607310</t>
  </si>
  <si>
    <t>27</t>
  </si>
  <si>
    <t>0202400523</t>
  </si>
  <si>
    <t>师阳阳</t>
  </si>
  <si>
    <t>604013603005</t>
  </si>
  <si>
    <t>28</t>
  </si>
  <si>
    <t>0202400524</t>
  </si>
  <si>
    <t>姜珂</t>
  </si>
  <si>
    <t>604022904016</t>
  </si>
  <si>
    <t>29</t>
  </si>
  <si>
    <t>0202400525</t>
  </si>
  <si>
    <t>毛旭洋</t>
  </si>
  <si>
    <t>604022900304</t>
  </si>
  <si>
    <t>30</t>
  </si>
  <si>
    <t>黄睿</t>
  </si>
  <si>
    <t>604022901228</t>
  </si>
  <si>
    <t>31</t>
  </si>
  <si>
    <t>开封市人民医院</t>
  </si>
  <si>
    <t>0202400608</t>
  </si>
  <si>
    <t>赵含笑</t>
  </si>
  <si>
    <t>604013606527</t>
  </si>
  <si>
    <t>32</t>
  </si>
  <si>
    <t>0202400610</t>
  </si>
  <si>
    <t>赵碧瑶</t>
  </si>
  <si>
    <t>604022902823</t>
  </si>
  <si>
    <t>33</t>
  </si>
  <si>
    <t>0202400611</t>
  </si>
  <si>
    <t>席越</t>
  </si>
  <si>
    <t>604022902617</t>
  </si>
  <si>
    <t>34</t>
  </si>
  <si>
    <t>开封市中医院</t>
  </si>
  <si>
    <t>0202400710</t>
  </si>
  <si>
    <t>李路路</t>
  </si>
  <si>
    <t>604022905318</t>
  </si>
  <si>
    <t>35</t>
  </si>
  <si>
    <t>0202400712</t>
  </si>
  <si>
    <t>周向阳</t>
  </si>
  <si>
    <t>604062001409</t>
  </si>
  <si>
    <t>36</t>
  </si>
  <si>
    <t>开封市第二中医院</t>
  </si>
  <si>
    <t>0202400801</t>
  </si>
  <si>
    <t>黄靖轩</t>
  </si>
  <si>
    <t>604033203728</t>
  </si>
  <si>
    <t>56.95</t>
  </si>
  <si>
    <t>37</t>
  </si>
  <si>
    <t>0202400802</t>
  </si>
  <si>
    <t>刘文靖</t>
  </si>
  <si>
    <t>604181801130</t>
  </si>
  <si>
    <t>51.5</t>
  </si>
  <si>
    <t>38</t>
  </si>
  <si>
    <t>王相召</t>
  </si>
  <si>
    <t>604022904315</t>
  </si>
  <si>
    <t>52.90</t>
  </si>
  <si>
    <t>39</t>
  </si>
  <si>
    <t>0202400803</t>
  </si>
  <si>
    <t>文硕</t>
  </si>
  <si>
    <t>604022900413</t>
  </si>
  <si>
    <t>44.95</t>
  </si>
  <si>
    <t>40</t>
  </si>
  <si>
    <t>0202400804</t>
  </si>
  <si>
    <t>秦萍</t>
  </si>
  <si>
    <t>604053401428</t>
  </si>
  <si>
    <t>46.45</t>
  </si>
  <si>
    <t>41</t>
  </si>
  <si>
    <t>0202400805</t>
  </si>
  <si>
    <t>侯亚如</t>
  </si>
  <si>
    <t>604101001330</t>
  </si>
  <si>
    <t>46.1</t>
  </si>
  <si>
    <t>42</t>
  </si>
  <si>
    <t>0202400807</t>
  </si>
  <si>
    <t>吴思达</t>
  </si>
  <si>
    <t>604070601001</t>
  </si>
  <si>
    <t>55.7</t>
  </si>
  <si>
    <t>43</t>
  </si>
  <si>
    <t>邓杰</t>
  </si>
  <si>
    <t>60413601012</t>
  </si>
  <si>
    <t>54.6</t>
  </si>
  <si>
    <t>44</t>
  </si>
  <si>
    <t>0202400809</t>
  </si>
  <si>
    <t>张博涵</t>
  </si>
  <si>
    <t>604092902720</t>
  </si>
  <si>
    <t>54.25</t>
  </si>
  <si>
    <t>45</t>
  </si>
  <si>
    <t>0202400810</t>
  </si>
  <si>
    <t>娄闯</t>
  </si>
  <si>
    <t>60402290490</t>
  </si>
  <si>
    <t>50.3</t>
  </si>
  <si>
    <t>46</t>
  </si>
  <si>
    <t>0202400813</t>
  </si>
  <si>
    <t>屈璐瑶</t>
  </si>
  <si>
    <t>604022903526</t>
  </si>
  <si>
    <t>43.2</t>
  </si>
  <si>
    <t>47</t>
  </si>
  <si>
    <t>开封市妇产医院</t>
  </si>
  <si>
    <t>0202400907</t>
  </si>
  <si>
    <t>赵旋克</t>
  </si>
  <si>
    <t>604013602403</t>
  </si>
  <si>
    <t>48</t>
  </si>
  <si>
    <t>0202400908</t>
  </si>
  <si>
    <t>李晨宇</t>
  </si>
  <si>
    <t>604062000913</t>
  </si>
  <si>
    <t>49</t>
  </si>
  <si>
    <t>开封市儿童医院</t>
  </si>
  <si>
    <t>0202401103</t>
  </si>
  <si>
    <t>祝汉文</t>
  </si>
  <si>
    <t>604022905413</t>
  </si>
  <si>
    <t>50</t>
  </si>
  <si>
    <t>0202401109</t>
  </si>
  <si>
    <t>赵柯柯</t>
  </si>
  <si>
    <t>604013601029</t>
  </si>
  <si>
    <t>51</t>
  </si>
  <si>
    <t>0202401115</t>
  </si>
  <si>
    <t>史群芳</t>
  </si>
  <si>
    <t>604022904614</t>
  </si>
  <si>
    <t>52</t>
  </si>
  <si>
    <t>开封市第五人民医院</t>
  </si>
  <si>
    <t>0202401204</t>
  </si>
  <si>
    <t>田玉肖</t>
  </si>
  <si>
    <t>604022904525</t>
  </si>
  <si>
    <t>53</t>
  </si>
  <si>
    <t>0202401205</t>
  </si>
  <si>
    <t>孟伟亭</t>
  </si>
  <si>
    <t>604013604207</t>
  </si>
  <si>
    <t>54</t>
  </si>
  <si>
    <t>0202401210</t>
  </si>
  <si>
    <t>徐泽宏</t>
  </si>
  <si>
    <t>604033202101</t>
  </si>
  <si>
    <t>55</t>
  </si>
  <si>
    <t>孙涛</t>
  </si>
  <si>
    <t>604062000122</t>
  </si>
  <si>
    <t>56</t>
  </si>
  <si>
    <t>0202401211</t>
  </si>
  <si>
    <t>陈嘉珺</t>
  </si>
  <si>
    <t>604022903726</t>
  </si>
  <si>
    <t>57</t>
  </si>
  <si>
    <t>0202401212</t>
  </si>
  <si>
    <t>武玉洁</t>
  </si>
  <si>
    <t>604022905301</t>
  </si>
  <si>
    <t>58</t>
  </si>
  <si>
    <t>王明</t>
  </si>
  <si>
    <t>604022904210</t>
  </si>
  <si>
    <t>59</t>
  </si>
  <si>
    <t>开封市陇海医院</t>
  </si>
  <si>
    <t>0202401301</t>
  </si>
  <si>
    <t>孔慧娟</t>
  </si>
  <si>
    <t>604022903713</t>
  </si>
  <si>
    <t>60</t>
  </si>
  <si>
    <t>张冬琴</t>
  </si>
  <si>
    <t>604022905815</t>
  </si>
  <si>
    <t>50.90</t>
  </si>
  <si>
    <t>61</t>
  </si>
  <si>
    <t>0202401302</t>
  </si>
  <si>
    <t>韩密</t>
  </si>
  <si>
    <t>604022905826</t>
  </si>
  <si>
    <t>43.25</t>
  </si>
  <si>
    <t>62</t>
  </si>
  <si>
    <t>刘雅玲</t>
  </si>
  <si>
    <t>604181801022</t>
  </si>
  <si>
    <t>45.65</t>
  </si>
  <si>
    <t>63</t>
  </si>
  <si>
    <t>开封市鼓楼区卫生健康委员会</t>
  </si>
  <si>
    <t>新华办事处社区卫生服务中心</t>
  </si>
  <si>
    <t>0205200101</t>
  </si>
  <si>
    <t>秦道范</t>
  </si>
  <si>
    <t>604181800605</t>
  </si>
  <si>
    <t>53.75</t>
  </si>
  <si>
    <t>64</t>
  </si>
  <si>
    <t>0205200102</t>
  </si>
  <si>
    <t>翟子晴</t>
  </si>
  <si>
    <t>604022903216</t>
  </si>
  <si>
    <t>51.60</t>
  </si>
  <si>
    <t>65</t>
  </si>
  <si>
    <t>0205200103</t>
  </si>
  <si>
    <t>杨铭轩</t>
  </si>
  <si>
    <t>604022902225</t>
  </si>
  <si>
    <t>50.75</t>
  </si>
  <si>
    <t>66</t>
  </si>
  <si>
    <t>州桥办事处社区卫生服务中心</t>
  </si>
  <si>
    <t>0205200201</t>
  </si>
  <si>
    <t>武安妮</t>
  </si>
  <si>
    <t>604022904220</t>
  </si>
  <si>
    <t>52.85</t>
  </si>
  <si>
    <t>67</t>
  </si>
  <si>
    <t>0205200202</t>
  </si>
  <si>
    <t>杨哲</t>
  </si>
  <si>
    <t>604022903116</t>
  </si>
  <si>
    <t>52.30</t>
  </si>
  <si>
    <t>68</t>
  </si>
  <si>
    <t>仙人庄卫生院</t>
  </si>
  <si>
    <t>0205200301</t>
  </si>
  <si>
    <t>韩月俊</t>
  </si>
  <si>
    <t>604013600521</t>
  </si>
  <si>
    <t>41.95</t>
  </si>
  <si>
    <t>69</t>
  </si>
  <si>
    <t>开封市顺河回族区卫生健康委员会</t>
  </si>
  <si>
    <t>开封市顺河回族区疾病预防控制中心</t>
  </si>
  <si>
    <t>0206500101</t>
  </si>
  <si>
    <t>张欣雨</t>
  </si>
  <si>
    <t>604151502623</t>
  </si>
  <si>
    <t>70</t>
  </si>
  <si>
    <t>0206500102</t>
  </si>
  <si>
    <t>李万里</t>
  </si>
  <si>
    <t>604022902423</t>
  </si>
  <si>
    <t>71</t>
  </si>
  <si>
    <t>王轶君</t>
  </si>
  <si>
    <t>604013600430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</si>
</sst>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黑体"/>
      <charset val="134"/>
    </font>
    <font>
      <sz val="14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49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tabSelected="1" workbookViewId="0">
      <selection activeCell="A2" sqref="A2:L2"/>
    </sheetView>
  </sheetViews>
  <sheetFormatPr defaultColWidth="9" defaultRowHeight="14.25"/>
  <cols>
    <col min="2" max="2" width="23.625" customWidth="1"/>
    <col min="3" max="3" width="30.5" customWidth="1"/>
    <col min="4" max="4" width="12" customWidth="1"/>
    <col min="7" max="7" width="12" customWidth="1"/>
    <col min="8" max="8" width="13.875" customWidth="1"/>
    <col min="9" max="9" width="14.75" customWidth="1"/>
  </cols>
  <sheetData>
    <row r="1" ht="28" customHeight="1" spans="1:1">
      <c r="A1" t="s">
        <v>0</v>
      </c>
    </row>
    <row r="2" ht="38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6" spans="1:12">
      <c r="A3" s="5" t="s">
        <v>2</v>
      </c>
      <c r="B3" s="5" t="s">
        <v>3</v>
      </c>
      <c r="C3" s="5" t="s">
        <v>4</v>
      </c>
      <c r="D3" s="5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8" t="s">
        <v>11</v>
      </c>
      <c r="K3" s="5" t="s">
        <v>12</v>
      </c>
      <c r="L3" s="5" t="s">
        <v>13</v>
      </c>
    </row>
    <row r="4" s="2" customFormat="1" ht="28" customHeight="1" spans="1:21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9" t="s">
        <v>21</v>
      </c>
      <c r="I4" s="10">
        <v>89.27</v>
      </c>
      <c r="J4" s="10">
        <v>67.01</v>
      </c>
      <c r="K4" s="6" t="s">
        <v>22</v>
      </c>
      <c r="L4" s="9"/>
      <c r="M4" s="11"/>
      <c r="N4" s="11"/>
      <c r="O4" s="11"/>
      <c r="P4" s="11"/>
      <c r="Q4" s="11"/>
      <c r="R4" s="11"/>
      <c r="S4" s="11"/>
      <c r="T4" s="11"/>
      <c r="U4" s="11"/>
    </row>
    <row r="5" s="3" customFormat="1" ht="25" customHeight="1" spans="1:12">
      <c r="A5" s="6" t="s">
        <v>23</v>
      </c>
      <c r="B5" s="6" t="s">
        <v>24</v>
      </c>
      <c r="C5" s="6" t="s">
        <v>25</v>
      </c>
      <c r="D5" s="6" t="s">
        <v>26</v>
      </c>
      <c r="E5" s="6" t="s">
        <v>27</v>
      </c>
      <c r="F5" s="6" t="s">
        <v>19</v>
      </c>
      <c r="G5" s="6" t="s">
        <v>28</v>
      </c>
      <c r="H5" s="9">
        <v>61.8</v>
      </c>
      <c r="I5" s="10">
        <v>87.1</v>
      </c>
      <c r="J5" s="10">
        <v>74.45</v>
      </c>
      <c r="K5" s="6" t="s">
        <v>22</v>
      </c>
      <c r="L5" s="9"/>
    </row>
    <row r="6" s="3" customFormat="1" ht="25" customHeight="1" spans="1:12">
      <c r="A6" s="6" t="s">
        <v>29</v>
      </c>
      <c r="B6" s="6" t="s">
        <v>24</v>
      </c>
      <c r="C6" s="6" t="s">
        <v>25</v>
      </c>
      <c r="D6" s="6" t="s">
        <v>26</v>
      </c>
      <c r="E6" s="6" t="s">
        <v>30</v>
      </c>
      <c r="F6" s="6" t="s">
        <v>19</v>
      </c>
      <c r="G6" s="6" t="s">
        <v>31</v>
      </c>
      <c r="H6" s="9">
        <v>61.25</v>
      </c>
      <c r="I6" s="10">
        <v>87.57</v>
      </c>
      <c r="J6" s="10">
        <v>74.41</v>
      </c>
      <c r="K6" s="6" t="s">
        <v>22</v>
      </c>
      <c r="L6" s="9"/>
    </row>
    <row r="7" spans="1:12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19</v>
      </c>
      <c r="G7" s="6" t="s">
        <v>37</v>
      </c>
      <c r="H7" s="9">
        <v>63.2</v>
      </c>
      <c r="I7" s="10">
        <v>84.67</v>
      </c>
      <c r="J7" s="10">
        <v>73.935</v>
      </c>
      <c r="K7" s="6" t="s">
        <v>22</v>
      </c>
      <c r="L7" s="9"/>
    </row>
    <row r="8" spans="1:12">
      <c r="A8" s="6" t="s">
        <v>38</v>
      </c>
      <c r="B8" s="6" t="s">
        <v>33</v>
      </c>
      <c r="C8" s="6" t="s">
        <v>39</v>
      </c>
      <c r="D8" s="6" t="s">
        <v>40</v>
      </c>
      <c r="E8" s="6" t="s">
        <v>41</v>
      </c>
      <c r="F8" s="6" t="s">
        <v>19</v>
      </c>
      <c r="G8" s="6" t="s">
        <v>42</v>
      </c>
      <c r="H8" s="9">
        <v>63.2</v>
      </c>
      <c r="I8" s="10">
        <v>86.63</v>
      </c>
      <c r="J8" s="10">
        <v>74.915</v>
      </c>
      <c r="K8" s="6" t="s">
        <v>22</v>
      </c>
      <c r="L8" s="9"/>
    </row>
    <row r="9" spans="1:12">
      <c r="A9" s="6" t="s">
        <v>43</v>
      </c>
      <c r="B9" s="6" t="s">
        <v>33</v>
      </c>
      <c r="C9" s="6" t="s">
        <v>39</v>
      </c>
      <c r="D9" s="6" t="s">
        <v>44</v>
      </c>
      <c r="E9" s="6" t="s">
        <v>45</v>
      </c>
      <c r="F9" s="6" t="s">
        <v>19</v>
      </c>
      <c r="G9" s="12" t="s">
        <v>46</v>
      </c>
      <c r="H9" s="9" t="s">
        <v>47</v>
      </c>
      <c r="I9" s="10">
        <v>85.03</v>
      </c>
      <c r="J9" s="10">
        <v>75.465</v>
      </c>
      <c r="K9" s="6" t="s">
        <v>22</v>
      </c>
      <c r="L9" s="9"/>
    </row>
    <row r="10" spans="1:12">
      <c r="A10" s="6" t="s">
        <v>48</v>
      </c>
      <c r="B10" s="6" t="s">
        <v>33</v>
      </c>
      <c r="C10" s="6" t="s">
        <v>39</v>
      </c>
      <c r="D10" s="6" t="s">
        <v>44</v>
      </c>
      <c r="E10" s="6" t="s">
        <v>49</v>
      </c>
      <c r="F10" s="6" t="s">
        <v>19</v>
      </c>
      <c r="G10" s="6" t="s">
        <v>50</v>
      </c>
      <c r="H10" s="9">
        <v>60.4</v>
      </c>
      <c r="I10" s="10">
        <v>86.33</v>
      </c>
      <c r="J10" s="10">
        <v>73.365</v>
      </c>
      <c r="K10" s="6" t="s">
        <v>22</v>
      </c>
      <c r="L10" s="9"/>
    </row>
    <row r="11" spans="1:12">
      <c r="A11" s="6" t="s">
        <v>51</v>
      </c>
      <c r="B11" s="6" t="s">
        <v>33</v>
      </c>
      <c r="C11" s="6" t="s">
        <v>39</v>
      </c>
      <c r="D11" s="6" t="s">
        <v>52</v>
      </c>
      <c r="E11" s="6" t="s">
        <v>53</v>
      </c>
      <c r="F11" s="6" t="s">
        <v>54</v>
      </c>
      <c r="G11" s="6" t="s">
        <v>55</v>
      </c>
      <c r="H11" s="9">
        <v>48.1</v>
      </c>
      <c r="I11" s="10">
        <v>83</v>
      </c>
      <c r="J11" s="10">
        <v>65.55</v>
      </c>
      <c r="K11" s="6" t="s">
        <v>22</v>
      </c>
      <c r="L11" s="9"/>
    </row>
    <row r="12" spans="1:12">
      <c r="A12" s="6" t="s">
        <v>56</v>
      </c>
      <c r="B12" s="6" t="s">
        <v>33</v>
      </c>
      <c r="C12" s="6" t="s">
        <v>39</v>
      </c>
      <c r="D12" s="6" t="s">
        <v>57</v>
      </c>
      <c r="E12" s="6" t="s">
        <v>58</v>
      </c>
      <c r="F12" s="6" t="s">
        <v>54</v>
      </c>
      <c r="G12" s="6" t="s">
        <v>59</v>
      </c>
      <c r="H12" s="9">
        <v>57.45</v>
      </c>
      <c r="I12" s="10">
        <v>87.53</v>
      </c>
      <c r="J12" s="10">
        <v>72.49</v>
      </c>
      <c r="K12" s="6" t="s">
        <v>22</v>
      </c>
      <c r="L12" s="9"/>
    </row>
    <row r="13" spans="1:12">
      <c r="A13" s="6" t="s">
        <v>60</v>
      </c>
      <c r="B13" s="6" t="s">
        <v>33</v>
      </c>
      <c r="C13" s="6" t="s">
        <v>39</v>
      </c>
      <c r="D13" s="6" t="s">
        <v>61</v>
      </c>
      <c r="E13" s="6" t="s">
        <v>62</v>
      </c>
      <c r="F13" s="6" t="s">
        <v>19</v>
      </c>
      <c r="G13" s="6" t="s">
        <v>63</v>
      </c>
      <c r="H13" s="9" t="s">
        <v>64</v>
      </c>
      <c r="I13" s="10">
        <v>87.67</v>
      </c>
      <c r="J13" s="10">
        <v>73.21</v>
      </c>
      <c r="K13" s="6" t="s">
        <v>22</v>
      </c>
      <c r="L13" s="9"/>
    </row>
    <row r="14" spans="1:12">
      <c r="A14" s="6" t="s">
        <v>65</v>
      </c>
      <c r="B14" s="6" t="s">
        <v>33</v>
      </c>
      <c r="C14" s="6" t="s">
        <v>66</v>
      </c>
      <c r="D14" s="6" t="s">
        <v>67</v>
      </c>
      <c r="E14" s="6" t="s">
        <v>68</v>
      </c>
      <c r="F14" s="6" t="s">
        <v>19</v>
      </c>
      <c r="G14" s="6" t="s">
        <v>69</v>
      </c>
      <c r="H14" s="9">
        <v>67.8</v>
      </c>
      <c r="I14" s="10">
        <v>87.66</v>
      </c>
      <c r="J14" s="10">
        <v>77.73</v>
      </c>
      <c r="K14" s="6" t="s">
        <v>22</v>
      </c>
      <c r="L14" s="9"/>
    </row>
    <row r="15" spans="1:12">
      <c r="A15" s="6" t="s">
        <v>70</v>
      </c>
      <c r="B15" s="6" t="s">
        <v>33</v>
      </c>
      <c r="C15" s="6" t="s">
        <v>66</v>
      </c>
      <c r="D15" s="6" t="s">
        <v>67</v>
      </c>
      <c r="E15" s="6" t="s">
        <v>71</v>
      </c>
      <c r="F15" s="6" t="s">
        <v>54</v>
      </c>
      <c r="G15" s="6" t="s">
        <v>72</v>
      </c>
      <c r="H15" s="9">
        <v>60.25</v>
      </c>
      <c r="I15" s="10">
        <v>88.34</v>
      </c>
      <c r="J15" s="10">
        <v>74.295</v>
      </c>
      <c r="K15" s="6" t="s">
        <v>22</v>
      </c>
      <c r="L15" s="9"/>
    </row>
    <row r="16" spans="1:12">
      <c r="A16" s="6" t="s">
        <v>73</v>
      </c>
      <c r="B16" s="6" t="s">
        <v>33</v>
      </c>
      <c r="C16" s="6" t="s">
        <v>66</v>
      </c>
      <c r="D16" s="6" t="s">
        <v>74</v>
      </c>
      <c r="E16" s="6" t="s">
        <v>75</v>
      </c>
      <c r="F16" s="6" t="s">
        <v>19</v>
      </c>
      <c r="G16" s="6" t="s">
        <v>76</v>
      </c>
      <c r="H16" s="9">
        <v>59.9</v>
      </c>
      <c r="I16" s="10">
        <v>88.33</v>
      </c>
      <c r="J16" s="10">
        <v>74.115</v>
      </c>
      <c r="K16" s="6" t="s">
        <v>22</v>
      </c>
      <c r="L16" s="9"/>
    </row>
    <row r="17" spans="1:12">
      <c r="A17" s="6" t="s">
        <v>77</v>
      </c>
      <c r="B17" s="6" t="s">
        <v>33</v>
      </c>
      <c r="C17" s="6" t="s">
        <v>66</v>
      </c>
      <c r="D17" s="6" t="s">
        <v>78</v>
      </c>
      <c r="E17" s="6" t="s">
        <v>79</v>
      </c>
      <c r="F17" s="6" t="s">
        <v>19</v>
      </c>
      <c r="G17" s="6" t="s">
        <v>80</v>
      </c>
      <c r="H17" s="9">
        <v>63</v>
      </c>
      <c r="I17" s="10">
        <v>88.33</v>
      </c>
      <c r="J17" s="10">
        <v>75.665</v>
      </c>
      <c r="K17" s="6" t="s">
        <v>22</v>
      </c>
      <c r="L17" s="9"/>
    </row>
    <row r="18" spans="1:12">
      <c r="A18" s="6" t="s">
        <v>81</v>
      </c>
      <c r="B18" s="6" t="s">
        <v>33</v>
      </c>
      <c r="C18" s="6" t="s">
        <v>66</v>
      </c>
      <c r="D18" s="6" t="s">
        <v>82</v>
      </c>
      <c r="E18" s="6" t="s">
        <v>83</v>
      </c>
      <c r="F18" s="6" t="s">
        <v>54</v>
      </c>
      <c r="G18" s="6" t="s">
        <v>84</v>
      </c>
      <c r="H18" s="9">
        <v>63.25</v>
      </c>
      <c r="I18" s="10">
        <v>83.83</v>
      </c>
      <c r="J18" s="10">
        <v>73.54</v>
      </c>
      <c r="K18" s="6" t="s">
        <v>22</v>
      </c>
      <c r="L18" s="9"/>
    </row>
    <row r="19" spans="1:12">
      <c r="A19" s="6" t="s">
        <v>85</v>
      </c>
      <c r="B19" s="6" t="s">
        <v>33</v>
      </c>
      <c r="C19" s="6" t="s">
        <v>66</v>
      </c>
      <c r="D19" s="6" t="s">
        <v>86</v>
      </c>
      <c r="E19" s="6" t="s">
        <v>87</v>
      </c>
      <c r="F19" s="6" t="s">
        <v>54</v>
      </c>
      <c r="G19" s="6" t="s">
        <v>88</v>
      </c>
      <c r="H19" s="9">
        <v>62.75</v>
      </c>
      <c r="I19" s="10">
        <v>89.34</v>
      </c>
      <c r="J19" s="10">
        <v>76.045</v>
      </c>
      <c r="K19" s="6" t="s">
        <v>22</v>
      </c>
      <c r="L19" s="9"/>
    </row>
    <row r="20" spans="1:12">
      <c r="A20" s="6" t="s">
        <v>89</v>
      </c>
      <c r="B20" s="6" t="s">
        <v>33</v>
      </c>
      <c r="C20" s="6" t="s">
        <v>66</v>
      </c>
      <c r="D20" s="6" t="s">
        <v>90</v>
      </c>
      <c r="E20" s="6" t="s">
        <v>91</v>
      </c>
      <c r="F20" s="6" t="s">
        <v>54</v>
      </c>
      <c r="G20" s="6" t="s">
        <v>92</v>
      </c>
      <c r="H20" s="9">
        <v>58.5</v>
      </c>
      <c r="I20" s="10">
        <v>89.5</v>
      </c>
      <c r="J20" s="10">
        <v>74</v>
      </c>
      <c r="K20" s="6" t="s">
        <v>22</v>
      </c>
      <c r="L20" s="9"/>
    </row>
    <row r="21" spans="1:12">
      <c r="A21" s="6" t="s">
        <v>93</v>
      </c>
      <c r="B21" s="6" t="s">
        <v>33</v>
      </c>
      <c r="C21" s="6" t="s">
        <v>66</v>
      </c>
      <c r="D21" s="6" t="s">
        <v>94</v>
      </c>
      <c r="E21" s="6" t="s">
        <v>95</v>
      </c>
      <c r="F21" s="6" t="s">
        <v>54</v>
      </c>
      <c r="G21" s="6" t="s">
        <v>96</v>
      </c>
      <c r="H21" s="9">
        <v>54.95</v>
      </c>
      <c r="I21" s="10">
        <v>88</v>
      </c>
      <c r="J21" s="10">
        <v>71.475</v>
      </c>
      <c r="K21" s="6" t="s">
        <v>22</v>
      </c>
      <c r="L21" s="9"/>
    </row>
    <row r="22" spans="1:12">
      <c r="A22" s="6" t="s">
        <v>97</v>
      </c>
      <c r="B22" s="6" t="s">
        <v>33</v>
      </c>
      <c r="C22" s="6" t="s">
        <v>66</v>
      </c>
      <c r="D22" s="6" t="s">
        <v>98</v>
      </c>
      <c r="E22" s="6" t="s">
        <v>99</v>
      </c>
      <c r="F22" s="6" t="s">
        <v>19</v>
      </c>
      <c r="G22" s="6" t="s">
        <v>100</v>
      </c>
      <c r="H22" s="9">
        <v>55.55</v>
      </c>
      <c r="I22" s="10">
        <v>85.34</v>
      </c>
      <c r="J22" s="10">
        <v>70.445</v>
      </c>
      <c r="K22" s="6" t="s">
        <v>22</v>
      </c>
      <c r="L22" s="9"/>
    </row>
    <row r="23" spans="1:12">
      <c r="A23" s="6" t="s">
        <v>101</v>
      </c>
      <c r="B23" s="6" t="s">
        <v>33</v>
      </c>
      <c r="C23" s="6" t="s">
        <v>66</v>
      </c>
      <c r="D23" s="6" t="s">
        <v>102</v>
      </c>
      <c r="E23" s="6" t="s">
        <v>103</v>
      </c>
      <c r="F23" s="6" t="s">
        <v>54</v>
      </c>
      <c r="G23" s="6" t="s">
        <v>104</v>
      </c>
      <c r="H23" s="9">
        <v>60.7</v>
      </c>
      <c r="I23" s="10">
        <v>90.34</v>
      </c>
      <c r="J23" s="10">
        <v>75.52</v>
      </c>
      <c r="K23" s="6" t="s">
        <v>22</v>
      </c>
      <c r="L23" s="9"/>
    </row>
    <row r="24" spans="1:12">
      <c r="A24" s="6" t="s">
        <v>105</v>
      </c>
      <c r="B24" s="6" t="s">
        <v>33</v>
      </c>
      <c r="C24" s="6" t="s">
        <v>66</v>
      </c>
      <c r="D24" s="6" t="s">
        <v>102</v>
      </c>
      <c r="E24" s="6" t="s">
        <v>106</v>
      </c>
      <c r="F24" s="6" t="s">
        <v>54</v>
      </c>
      <c r="G24" s="6" t="s">
        <v>107</v>
      </c>
      <c r="H24" s="9">
        <v>59.8</v>
      </c>
      <c r="I24" s="10">
        <v>82.67</v>
      </c>
      <c r="J24" s="10">
        <v>71.235</v>
      </c>
      <c r="K24" s="6" t="s">
        <v>22</v>
      </c>
      <c r="L24" s="9"/>
    </row>
    <row r="25" spans="1:12">
      <c r="A25" s="6" t="s">
        <v>108</v>
      </c>
      <c r="B25" s="6" t="s">
        <v>33</v>
      </c>
      <c r="C25" s="6" t="s">
        <v>66</v>
      </c>
      <c r="D25" s="6" t="s">
        <v>109</v>
      </c>
      <c r="E25" s="6" t="s">
        <v>110</v>
      </c>
      <c r="F25" s="6" t="s">
        <v>54</v>
      </c>
      <c r="G25" s="6" t="s">
        <v>111</v>
      </c>
      <c r="H25" s="9">
        <v>56.3</v>
      </c>
      <c r="I25" s="10">
        <v>86.67</v>
      </c>
      <c r="J25" s="10">
        <v>71.485</v>
      </c>
      <c r="K25" s="6" t="s">
        <v>22</v>
      </c>
      <c r="L25" s="9"/>
    </row>
    <row r="26" spans="1:12">
      <c r="A26" s="6" t="s">
        <v>112</v>
      </c>
      <c r="B26" s="6" t="s">
        <v>33</v>
      </c>
      <c r="C26" s="6" t="s">
        <v>66</v>
      </c>
      <c r="D26" s="6" t="s">
        <v>113</v>
      </c>
      <c r="E26" s="6" t="s">
        <v>114</v>
      </c>
      <c r="F26" s="6" t="s">
        <v>19</v>
      </c>
      <c r="G26" s="6" t="s">
        <v>115</v>
      </c>
      <c r="H26" s="9">
        <v>50.5</v>
      </c>
      <c r="I26" s="10">
        <v>81.67</v>
      </c>
      <c r="J26" s="10">
        <v>66.085</v>
      </c>
      <c r="K26" s="6" t="s">
        <v>22</v>
      </c>
      <c r="L26" s="9"/>
    </row>
    <row r="27" spans="1:12">
      <c r="A27" s="6" t="s">
        <v>116</v>
      </c>
      <c r="B27" s="6" t="s">
        <v>33</v>
      </c>
      <c r="C27" s="6" t="s">
        <v>66</v>
      </c>
      <c r="D27" s="6" t="s">
        <v>117</v>
      </c>
      <c r="E27" s="6" t="s">
        <v>118</v>
      </c>
      <c r="F27" s="6" t="s">
        <v>19</v>
      </c>
      <c r="G27" s="6" t="s">
        <v>119</v>
      </c>
      <c r="H27" s="9">
        <v>53.25</v>
      </c>
      <c r="I27" s="10">
        <v>85</v>
      </c>
      <c r="J27" s="10">
        <v>69.125</v>
      </c>
      <c r="K27" s="6" t="s">
        <v>22</v>
      </c>
      <c r="L27" s="9"/>
    </row>
    <row r="28" spans="1:12">
      <c r="A28" s="6" t="s">
        <v>120</v>
      </c>
      <c r="B28" s="6" t="s">
        <v>33</v>
      </c>
      <c r="C28" s="6" t="s">
        <v>66</v>
      </c>
      <c r="D28" s="6" t="s">
        <v>121</v>
      </c>
      <c r="E28" s="6" t="s">
        <v>122</v>
      </c>
      <c r="F28" s="6" t="s">
        <v>54</v>
      </c>
      <c r="G28" s="6" t="s">
        <v>123</v>
      </c>
      <c r="H28" s="9">
        <v>57</v>
      </c>
      <c r="I28" s="10">
        <v>86</v>
      </c>
      <c r="J28" s="10">
        <v>71.5</v>
      </c>
      <c r="K28" s="6" t="s">
        <v>22</v>
      </c>
      <c r="L28" s="9"/>
    </row>
    <row r="29" spans="1:12">
      <c r="A29" s="6" t="s">
        <v>124</v>
      </c>
      <c r="B29" s="6" t="s">
        <v>33</v>
      </c>
      <c r="C29" s="6" t="s">
        <v>66</v>
      </c>
      <c r="D29" s="6" t="s">
        <v>125</v>
      </c>
      <c r="E29" s="6" t="s">
        <v>126</v>
      </c>
      <c r="F29" s="6" t="s">
        <v>19</v>
      </c>
      <c r="G29" s="6" t="s">
        <v>127</v>
      </c>
      <c r="H29" s="9">
        <v>60.5</v>
      </c>
      <c r="I29" s="10">
        <v>86.67</v>
      </c>
      <c r="J29" s="10">
        <v>73.585</v>
      </c>
      <c r="K29" s="6" t="s">
        <v>22</v>
      </c>
      <c r="L29" s="9"/>
    </row>
    <row r="30" spans="1:12">
      <c r="A30" s="6" t="s">
        <v>128</v>
      </c>
      <c r="B30" s="6" t="s">
        <v>33</v>
      </c>
      <c r="C30" s="6" t="s">
        <v>66</v>
      </c>
      <c r="D30" s="6" t="s">
        <v>129</v>
      </c>
      <c r="E30" s="6" t="s">
        <v>130</v>
      </c>
      <c r="F30" s="6" t="s">
        <v>19</v>
      </c>
      <c r="G30" s="6" t="s">
        <v>131</v>
      </c>
      <c r="H30" s="9">
        <v>49.6</v>
      </c>
      <c r="I30" s="10">
        <v>84.33</v>
      </c>
      <c r="J30" s="10">
        <v>66.965</v>
      </c>
      <c r="K30" s="6" t="s">
        <v>22</v>
      </c>
      <c r="L30" s="9"/>
    </row>
    <row r="31" spans="1:12">
      <c r="A31" s="6" t="s">
        <v>132</v>
      </c>
      <c r="B31" s="6" t="s">
        <v>33</v>
      </c>
      <c r="C31" s="6" t="s">
        <v>66</v>
      </c>
      <c r="D31" s="6" t="s">
        <v>133</v>
      </c>
      <c r="E31" s="6" t="s">
        <v>134</v>
      </c>
      <c r="F31" s="6" t="s">
        <v>19</v>
      </c>
      <c r="G31" s="6" t="s">
        <v>135</v>
      </c>
      <c r="H31" s="9">
        <v>51.65</v>
      </c>
      <c r="I31" s="10">
        <v>85</v>
      </c>
      <c r="J31" s="10">
        <v>68.325</v>
      </c>
      <c r="K31" s="6" t="s">
        <v>22</v>
      </c>
      <c r="L31" s="9"/>
    </row>
    <row r="32" spans="1:12">
      <c r="A32" s="6" t="s">
        <v>136</v>
      </c>
      <c r="B32" s="6" t="s">
        <v>33</v>
      </c>
      <c r="C32" s="6" t="s">
        <v>66</v>
      </c>
      <c r="D32" s="6" t="s">
        <v>137</v>
      </c>
      <c r="E32" s="6" t="s">
        <v>138</v>
      </c>
      <c r="F32" s="6" t="s">
        <v>19</v>
      </c>
      <c r="G32" s="6" t="s">
        <v>139</v>
      </c>
      <c r="H32" s="9">
        <v>54.05</v>
      </c>
      <c r="I32" s="10">
        <v>85.33</v>
      </c>
      <c r="J32" s="10">
        <v>69.69</v>
      </c>
      <c r="K32" s="6" t="s">
        <v>22</v>
      </c>
      <c r="L32" s="9"/>
    </row>
    <row r="33" spans="1:12">
      <c r="A33" s="6" t="s">
        <v>140</v>
      </c>
      <c r="B33" s="6" t="s">
        <v>33</v>
      </c>
      <c r="C33" s="6" t="s">
        <v>66</v>
      </c>
      <c r="D33" s="6" t="s">
        <v>137</v>
      </c>
      <c r="E33" s="6" t="s">
        <v>141</v>
      </c>
      <c r="F33" s="6" t="s">
        <v>19</v>
      </c>
      <c r="G33" s="6" t="s">
        <v>142</v>
      </c>
      <c r="H33" s="9">
        <v>47.3</v>
      </c>
      <c r="I33" s="10">
        <v>79</v>
      </c>
      <c r="J33" s="10">
        <v>63.15</v>
      </c>
      <c r="K33" s="6" t="s">
        <v>22</v>
      </c>
      <c r="L33" s="9"/>
    </row>
    <row r="34" spans="1:12">
      <c r="A34" s="6" t="s">
        <v>143</v>
      </c>
      <c r="B34" s="6" t="s">
        <v>33</v>
      </c>
      <c r="C34" s="6" t="s">
        <v>144</v>
      </c>
      <c r="D34" s="6" t="s">
        <v>145</v>
      </c>
      <c r="E34" s="6" t="s">
        <v>146</v>
      </c>
      <c r="F34" s="6" t="s">
        <v>19</v>
      </c>
      <c r="G34" s="6" t="s">
        <v>147</v>
      </c>
      <c r="H34" s="9">
        <v>40.15</v>
      </c>
      <c r="I34" s="10">
        <v>87.47</v>
      </c>
      <c r="J34" s="10">
        <v>63.81</v>
      </c>
      <c r="K34" s="6" t="s">
        <v>22</v>
      </c>
      <c r="L34" s="9"/>
    </row>
    <row r="35" spans="1:12">
      <c r="A35" s="6" t="s">
        <v>148</v>
      </c>
      <c r="B35" s="6" t="s">
        <v>33</v>
      </c>
      <c r="C35" s="6" t="s">
        <v>144</v>
      </c>
      <c r="D35" s="6" t="s">
        <v>149</v>
      </c>
      <c r="E35" s="6" t="s">
        <v>150</v>
      </c>
      <c r="F35" s="6" t="s">
        <v>19</v>
      </c>
      <c r="G35" s="6" t="s">
        <v>151</v>
      </c>
      <c r="H35" s="9">
        <v>47.5</v>
      </c>
      <c r="I35" s="10">
        <v>81.1</v>
      </c>
      <c r="J35" s="10">
        <v>64.3</v>
      </c>
      <c r="K35" s="6" t="s">
        <v>22</v>
      </c>
      <c r="L35" s="9"/>
    </row>
    <row r="36" spans="1:12">
      <c r="A36" s="6" t="s">
        <v>152</v>
      </c>
      <c r="B36" s="6" t="s">
        <v>33</v>
      </c>
      <c r="C36" s="6" t="s">
        <v>144</v>
      </c>
      <c r="D36" s="6" t="s">
        <v>153</v>
      </c>
      <c r="E36" s="6" t="s">
        <v>154</v>
      </c>
      <c r="F36" s="6" t="s">
        <v>54</v>
      </c>
      <c r="G36" s="6" t="s">
        <v>155</v>
      </c>
      <c r="H36" s="9">
        <v>54.8</v>
      </c>
      <c r="I36" s="10">
        <v>89</v>
      </c>
      <c r="J36" s="10">
        <v>71.9</v>
      </c>
      <c r="K36" s="6" t="s">
        <v>22</v>
      </c>
      <c r="L36" s="9"/>
    </row>
    <row r="37" spans="1:12">
      <c r="A37" s="6" t="s">
        <v>156</v>
      </c>
      <c r="B37" s="6" t="s">
        <v>33</v>
      </c>
      <c r="C37" s="6" t="s">
        <v>157</v>
      </c>
      <c r="D37" s="6" t="s">
        <v>158</v>
      </c>
      <c r="E37" s="6" t="s">
        <v>159</v>
      </c>
      <c r="F37" s="6" t="s">
        <v>54</v>
      </c>
      <c r="G37" s="6" t="s">
        <v>160</v>
      </c>
      <c r="H37" s="9">
        <v>50.65</v>
      </c>
      <c r="I37" s="10">
        <v>86.34</v>
      </c>
      <c r="J37" s="10">
        <v>68.495</v>
      </c>
      <c r="K37" s="6" t="s">
        <v>22</v>
      </c>
      <c r="L37" s="9"/>
    </row>
    <row r="38" spans="1:12">
      <c r="A38" s="6" t="s">
        <v>161</v>
      </c>
      <c r="B38" s="6" t="s">
        <v>33</v>
      </c>
      <c r="C38" s="6" t="s">
        <v>157</v>
      </c>
      <c r="D38" s="6" t="s">
        <v>162</v>
      </c>
      <c r="E38" s="6" t="s">
        <v>163</v>
      </c>
      <c r="F38" s="6" t="s">
        <v>54</v>
      </c>
      <c r="G38" s="6" t="s">
        <v>164</v>
      </c>
      <c r="H38" s="9">
        <v>57.25</v>
      </c>
      <c r="I38" s="10">
        <v>81.67</v>
      </c>
      <c r="J38" s="10">
        <v>69.46</v>
      </c>
      <c r="K38" s="6" t="s">
        <v>22</v>
      </c>
      <c r="L38" s="9"/>
    </row>
    <row r="39" spans="1:12">
      <c r="A39" s="6" t="s">
        <v>165</v>
      </c>
      <c r="B39" s="6" t="s">
        <v>33</v>
      </c>
      <c r="C39" s="6" t="s">
        <v>166</v>
      </c>
      <c r="D39" s="6" t="s">
        <v>167</v>
      </c>
      <c r="E39" s="6" t="s">
        <v>168</v>
      </c>
      <c r="F39" s="6" t="s">
        <v>19</v>
      </c>
      <c r="G39" s="6" t="s">
        <v>169</v>
      </c>
      <c r="H39" s="9" t="s">
        <v>170</v>
      </c>
      <c r="I39" s="10">
        <v>87.46</v>
      </c>
      <c r="J39" s="10">
        <v>72.205</v>
      </c>
      <c r="K39" s="6" t="s">
        <v>22</v>
      </c>
      <c r="L39" s="9"/>
    </row>
    <row r="40" spans="1:12">
      <c r="A40" s="6" t="s">
        <v>171</v>
      </c>
      <c r="B40" s="6" t="s">
        <v>33</v>
      </c>
      <c r="C40" s="6" t="s">
        <v>166</v>
      </c>
      <c r="D40" s="6" t="s">
        <v>172</v>
      </c>
      <c r="E40" s="6" t="s">
        <v>173</v>
      </c>
      <c r="F40" s="6" t="s">
        <v>19</v>
      </c>
      <c r="G40" s="6" t="s">
        <v>174</v>
      </c>
      <c r="H40" s="9" t="s">
        <v>175</v>
      </c>
      <c r="I40" s="10">
        <v>87.77</v>
      </c>
      <c r="J40" s="10">
        <v>69.635</v>
      </c>
      <c r="K40" s="6" t="s">
        <v>22</v>
      </c>
      <c r="L40" s="9"/>
    </row>
    <row r="41" spans="1:12">
      <c r="A41" s="6" t="s">
        <v>176</v>
      </c>
      <c r="B41" s="6" t="s">
        <v>33</v>
      </c>
      <c r="C41" s="6" t="s">
        <v>166</v>
      </c>
      <c r="D41" s="6" t="s">
        <v>172</v>
      </c>
      <c r="E41" s="6" t="s">
        <v>177</v>
      </c>
      <c r="F41" s="6" t="s">
        <v>54</v>
      </c>
      <c r="G41" s="6" t="s">
        <v>178</v>
      </c>
      <c r="H41" s="9" t="s">
        <v>179</v>
      </c>
      <c r="I41" s="10">
        <v>86.26</v>
      </c>
      <c r="J41" s="10">
        <v>69.58</v>
      </c>
      <c r="K41" s="6" t="s">
        <v>22</v>
      </c>
      <c r="L41" s="9"/>
    </row>
    <row r="42" spans="1:12">
      <c r="A42" s="6" t="s">
        <v>180</v>
      </c>
      <c r="B42" s="6" t="s">
        <v>33</v>
      </c>
      <c r="C42" s="6" t="s">
        <v>166</v>
      </c>
      <c r="D42" s="6" t="s">
        <v>181</v>
      </c>
      <c r="E42" s="6" t="s">
        <v>182</v>
      </c>
      <c r="F42" s="6" t="s">
        <v>19</v>
      </c>
      <c r="G42" s="6" t="s">
        <v>183</v>
      </c>
      <c r="H42" s="9" t="s">
        <v>184</v>
      </c>
      <c r="I42" s="10">
        <v>85.47</v>
      </c>
      <c r="J42" s="10">
        <v>65.21</v>
      </c>
      <c r="K42" s="6" t="s">
        <v>22</v>
      </c>
      <c r="L42" s="9"/>
    </row>
    <row r="43" spans="1:12">
      <c r="A43" s="6" t="s">
        <v>185</v>
      </c>
      <c r="B43" s="6" t="s">
        <v>33</v>
      </c>
      <c r="C43" s="6" t="s">
        <v>166</v>
      </c>
      <c r="D43" s="6" t="s">
        <v>186</v>
      </c>
      <c r="E43" s="6" t="s">
        <v>187</v>
      </c>
      <c r="F43" s="6" t="s">
        <v>19</v>
      </c>
      <c r="G43" s="6" t="s">
        <v>188</v>
      </c>
      <c r="H43" s="9" t="s">
        <v>189</v>
      </c>
      <c r="I43" s="10">
        <v>88.1</v>
      </c>
      <c r="J43" s="10">
        <v>67.275</v>
      </c>
      <c r="K43" s="6" t="s">
        <v>22</v>
      </c>
      <c r="L43" s="9"/>
    </row>
    <row r="44" spans="1:12">
      <c r="A44" s="6" t="s">
        <v>190</v>
      </c>
      <c r="B44" s="6" t="s">
        <v>33</v>
      </c>
      <c r="C44" s="6" t="s">
        <v>166</v>
      </c>
      <c r="D44" s="6" t="s">
        <v>191</v>
      </c>
      <c r="E44" s="6" t="s">
        <v>192</v>
      </c>
      <c r="F44" s="6" t="s">
        <v>19</v>
      </c>
      <c r="G44" s="6" t="s">
        <v>193</v>
      </c>
      <c r="H44" s="9" t="s">
        <v>194</v>
      </c>
      <c r="I44" s="10">
        <v>86</v>
      </c>
      <c r="J44" s="10">
        <v>66.05</v>
      </c>
      <c r="K44" s="6" t="s">
        <v>22</v>
      </c>
      <c r="L44" s="9"/>
    </row>
    <row r="45" spans="1:12">
      <c r="A45" s="6" t="s">
        <v>195</v>
      </c>
      <c r="B45" s="6" t="s">
        <v>33</v>
      </c>
      <c r="C45" s="6" t="s">
        <v>166</v>
      </c>
      <c r="D45" s="6" t="s">
        <v>196</v>
      </c>
      <c r="E45" s="6" t="s">
        <v>197</v>
      </c>
      <c r="F45" s="6" t="s">
        <v>54</v>
      </c>
      <c r="G45" s="6" t="s">
        <v>198</v>
      </c>
      <c r="H45" s="9" t="s">
        <v>199</v>
      </c>
      <c r="I45" s="10">
        <v>86.7</v>
      </c>
      <c r="J45" s="10">
        <v>71.2</v>
      </c>
      <c r="K45" s="6" t="s">
        <v>22</v>
      </c>
      <c r="L45" s="9"/>
    </row>
    <row r="46" spans="1:12">
      <c r="A46" s="6" t="s">
        <v>200</v>
      </c>
      <c r="B46" s="6" t="s">
        <v>33</v>
      </c>
      <c r="C46" s="6" t="s">
        <v>166</v>
      </c>
      <c r="D46" s="6" t="s">
        <v>196</v>
      </c>
      <c r="E46" s="6" t="s">
        <v>201</v>
      </c>
      <c r="F46" s="6" t="s">
        <v>19</v>
      </c>
      <c r="G46" s="6" t="s">
        <v>202</v>
      </c>
      <c r="H46" s="9" t="s">
        <v>203</v>
      </c>
      <c r="I46" s="10">
        <v>86.77</v>
      </c>
      <c r="J46" s="10">
        <v>70.685</v>
      </c>
      <c r="K46" s="6" t="s">
        <v>22</v>
      </c>
      <c r="L46" s="9"/>
    </row>
    <row r="47" spans="1:12">
      <c r="A47" s="6" t="s">
        <v>204</v>
      </c>
      <c r="B47" s="6" t="s">
        <v>33</v>
      </c>
      <c r="C47" s="6" t="s">
        <v>166</v>
      </c>
      <c r="D47" s="6" t="s">
        <v>205</v>
      </c>
      <c r="E47" s="6" t="s">
        <v>206</v>
      </c>
      <c r="F47" s="6" t="s">
        <v>54</v>
      </c>
      <c r="G47" s="6" t="s">
        <v>207</v>
      </c>
      <c r="H47" s="9" t="s">
        <v>208</v>
      </c>
      <c r="I47" s="10">
        <v>85.8</v>
      </c>
      <c r="J47" s="10">
        <v>70.025</v>
      </c>
      <c r="K47" s="6" t="s">
        <v>22</v>
      </c>
      <c r="L47" s="9"/>
    </row>
    <row r="48" spans="1:12">
      <c r="A48" s="6" t="s">
        <v>209</v>
      </c>
      <c r="B48" s="6" t="s">
        <v>33</v>
      </c>
      <c r="C48" s="6" t="s">
        <v>166</v>
      </c>
      <c r="D48" s="6" t="s">
        <v>210</v>
      </c>
      <c r="E48" s="6" t="s">
        <v>211</v>
      </c>
      <c r="F48" s="6" t="s">
        <v>54</v>
      </c>
      <c r="G48" s="6" t="s">
        <v>212</v>
      </c>
      <c r="H48" s="9" t="s">
        <v>213</v>
      </c>
      <c r="I48" s="10">
        <v>88.43</v>
      </c>
      <c r="J48" s="10">
        <v>69.365</v>
      </c>
      <c r="K48" s="6" t="s">
        <v>22</v>
      </c>
      <c r="L48" s="9"/>
    </row>
    <row r="49" spans="1:12">
      <c r="A49" s="6" t="s">
        <v>214</v>
      </c>
      <c r="B49" s="6" t="s">
        <v>33</v>
      </c>
      <c r="C49" s="6" t="s">
        <v>166</v>
      </c>
      <c r="D49" s="6" t="s">
        <v>215</v>
      </c>
      <c r="E49" s="6" t="s">
        <v>216</v>
      </c>
      <c r="F49" s="6" t="s">
        <v>19</v>
      </c>
      <c r="G49" s="6" t="s">
        <v>217</v>
      </c>
      <c r="H49" s="9" t="s">
        <v>218</v>
      </c>
      <c r="I49" s="10">
        <v>85.94</v>
      </c>
      <c r="J49" s="10">
        <v>64.57</v>
      </c>
      <c r="K49" s="6" t="s">
        <v>22</v>
      </c>
      <c r="L49" s="9"/>
    </row>
    <row r="50" spans="1:12">
      <c r="A50" s="6" t="s">
        <v>219</v>
      </c>
      <c r="B50" s="6" t="s">
        <v>33</v>
      </c>
      <c r="C50" s="6" t="s">
        <v>220</v>
      </c>
      <c r="D50" s="6" t="s">
        <v>221</v>
      </c>
      <c r="E50" s="6" t="s">
        <v>222</v>
      </c>
      <c r="F50" s="6" t="s">
        <v>19</v>
      </c>
      <c r="G50" s="12" t="s">
        <v>223</v>
      </c>
      <c r="H50" s="9">
        <v>50.75</v>
      </c>
      <c r="I50" s="10">
        <v>86.57</v>
      </c>
      <c r="J50" s="10">
        <v>68.66</v>
      </c>
      <c r="K50" s="6" t="s">
        <v>22</v>
      </c>
      <c r="L50" s="9"/>
    </row>
    <row r="51" spans="1:12">
      <c r="A51" s="6" t="s">
        <v>224</v>
      </c>
      <c r="B51" s="6" t="s">
        <v>33</v>
      </c>
      <c r="C51" s="6" t="s">
        <v>220</v>
      </c>
      <c r="D51" s="6" t="s">
        <v>225</v>
      </c>
      <c r="E51" s="6" t="s">
        <v>226</v>
      </c>
      <c r="F51" s="6" t="s">
        <v>19</v>
      </c>
      <c r="G51" s="12" t="s">
        <v>227</v>
      </c>
      <c r="H51" s="9">
        <v>61</v>
      </c>
      <c r="I51" s="10">
        <v>81.63</v>
      </c>
      <c r="J51" s="10">
        <v>71.315</v>
      </c>
      <c r="K51" s="6" t="s">
        <v>22</v>
      </c>
      <c r="L51" s="9"/>
    </row>
    <row r="52" spans="1:12">
      <c r="A52" s="6" t="s">
        <v>228</v>
      </c>
      <c r="B52" s="6" t="s">
        <v>33</v>
      </c>
      <c r="C52" s="6" t="s">
        <v>229</v>
      </c>
      <c r="D52" s="6" t="s">
        <v>230</v>
      </c>
      <c r="E52" s="6" t="s">
        <v>231</v>
      </c>
      <c r="F52" s="6" t="s">
        <v>54</v>
      </c>
      <c r="G52" s="6" t="s">
        <v>232</v>
      </c>
      <c r="H52" s="9">
        <v>52.9</v>
      </c>
      <c r="I52" s="10">
        <v>87</v>
      </c>
      <c r="J52" s="10">
        <v>69.95</v>
      </c>
      <c r="K52" s="6" t="s">
        <v>22</v>
      </c>
      <c r="L52" s="9"/>
    </row>
    <row r="53" spans="1:12">
      <c r="A53" s="6" t="s">
        <v>233</v>
      </c>
      <c r="B53" s="6" t="s">
        <v>33</v>
      </c>
      <c r="C53" s="6" t="s">
        <v>229</v>
      </c>
      <c r="D53" s="6" t="s">
        <v>234</v>
      </c>
      <c r="E53" s="6" t="s">
        <v>235</v>
      </c>
      <c r="F53" s="6" t="s">
        <v>19</v>
      </c>
      <c r="G53" s="6" t="s">
        <v>236</v>
      </c>
      <c r="H53" s="9">
        <v>51.15</v>
      </c>
      <c r="I53" s="10">
        <v>81.34</v>
      </c>
      <c r="J53" s="10">
        <v>66.245</v>
      </c>
      <c r="K53" s="6" t="s">
        <v>22</v>
      </c>
      <c r="L53" s="9"/>
    </row>
    <row r="54" spans="1:12">
      <c r="A54" s="6" t="s">
        <v>237</v>
      </c>
      <c r="B54" s="6" t="s">
        <v>33</v>
      </c>
      <c r="C54" s="6" t="s">
        <v>229</v>
      </c>
      <c r="D54" s="6" t="s">
        <v>238</v>
      </c>
      <c r="E54" s="6" t="s">
        <v>239</v>
      </c>
      <c r="F54" s="6" t="s">
        <v>19</v>
      </c>
      <c r="G54" s="6" t="s">
        <v>240</v>
      </c>
      <c r="H54" s="9">
        <v>59</v>
      </c>
      <c r="I54" s="10">
        <v>81.33</v>
      </c>
      <c r="J54" s="10">
        <v>70.165</v>
      </c>
      <c r="K54" s="6" t="s">
        <v>22</v>
      </c>
      <c r="L54" s="9"/>
    </row>
    <row r="55" spans="1:12">
      <c r="A55" s="6" t="s">
        <v>241</v>
      </c>
      <c r="B55" s="6" t="s">
        <v>33</v>
      </c>
      <c r="C55" s="6" t="s">
        <v>242</v>
      </c>
      <c r="D55" s="12" t="s">
        <v>243</v>
      </c>
      <c r="E55" s="6" t="s">
        <v>244</v>
      </c>
      <c r="F55" s="6" t="s">
        <v>19</v>
      </c>
      <c r="G55" s="6" t="s">
        <v>245</v>
      </c>
      <c r="H55" s="9">
        <v>49.8</v>
      </c>
      <c r="I55" s="10">
        <v>87</v>
      </c>
      <c r="J55" s="10">
        <v>68.4</v>
      </c>
      <c r="K55" s="6" t="s">
        <v>22</v>
      </c>
      <c r="L55" s="9"/>
    </row>
    <row r="56" spans="1:12">
      <c r="A56" s="6" t="s">
        <v>246</v>
      </c>
      <c r="B56" s="6" t="s">
        <v>33</v>
      </c>
      <c r="C56" s="6" t="s">
        <v>242</v>
      </c>
      <c r="D56" s="12" t="s">
        <v>247</v>
      </c>
      <c r="E56" s="6" t="s">
        <v>248</v>
      </c>
      <c r="F56" s="6" t="s">
        <v>19</v>
      </c>
      <c r="G56" s="6" t="s">
        <v>249</v>
      </c>
      <c r="H56" s="9">
        <v>49.1</v>
      </c>
      <c r="I56" s="10">
        <v>84.1</v>
      </c>
      <c r="J56" s="10">
        <v>66.6</v>
      </c>
      <c r="K56" s="6" t="s">
        <v>22</v>
      </c>
      <c r="L56" s="9"/>
    </row>
    <row r="57" spans="1:12">
      <c r="A57" s="6" t="s">
        <v>250</v>
      </c>
      <c r="B57" s="6" t="s">
        <v>33</v>
      </c>
      <c r="C57" s="6" t="s">
        <v>242</v>
      </c>
      <c r="D57" s="12" t="s">
        <v>251</v>
      </c>
      <c r="E57" s="6" t="s">
        <v>252</v>
      </c>
      <c r="F57" s="6" t="s">
        <v>54</v>
      </c>
      <c r="G57" s="6" t="s">
        <v>253</v>
      </c>
      <c r="H57" s="9">
        <v>58.9</v>
      </c>
      <c r="I57" s="10">
        <v>82.84</v>
      </c>
      <c r="J57" s="10">
        <v>70.87</v>
      </c>
      <c r="K57" s="6" t="s">
        <v>22</v>
      </c>
      <c r="L57" s="9"/>
    </row>
    <row r="58" spans="1:12">
      <c r="A58" s="6" t="s">
        <v>254</v>
      </c>
      <c r="B58" s="6" t="s">
        <v>33</v>
      </c>
      <c r="C58" s="6" t="s">
        <v>242</v>
      </c>
      <c r="D58" s="12" t="s">
        <v>251</v>
      </c>
      <c r="E58" s="6" t="s">
        <v>255</v>
      </c>
      <c r="F58" s="6" t="s">
        <v>54</v>
      </c>
      <c r="G58" s="6" t="s">
        <v>256</v>
      </c>
      <c r="H58" s="9">
        <v>53.4</v>
      </c>
      <c r="I58" s="10">
        <v>82.3</v>
      </c>
      <c r="J58" s="10">
        <v>67.85</v>
      </c>
      <c r="K58" s="6" t="s">
        <v>22</v>
      </c>
      <c r="L58" s="9"/>
    </row>
    <row r="59" spans="1:12">
      <c r="A59" s="6" t="s">
        <v>257</v>
      </c>
      <c r="B59" s="6" t="s">
        <v>33</v>
      </c>
      <c r="C59" s="6" t="s">
        <v>242</v>
      </c>
      <c r="D59" s="12" t="s">
        <v>258</v>
      </c>
      <c r="E59" s="6" t="s">
        <v>259</v>
      </c>
      <c r="F59" s="6" t="s">
        <v>19</v>
      </c>
      <c r="G59" s="6" t="s">
        <v>260</v>
      </c>
      <c r="H59" s="9">
        <v>55.05</v>
      </c>
      <c r="I59" s="10">
        <v>80.86</v>
      </c>
      <c r="J59" s="10">
        <v>67.955</v>
      </c>
      <c r="K59" s="6" t="s">
        <v>22</v>
      </c>
      <c r="L59" s="9"/>
    </row>
    <row r="60" spans="1:12">
      <c r="A60" s="6" t="s">
        <v>261</v>
      </c>
      <c r="B60" s="6" t="s">
        <v>33</v>
      </c>
      <c r="C60" s="6" t="s">
        <v>242</v>
      </c>
      <c r="D60" s="12" t="s">
        <v>262</v>
      </c>
      <c r="E60" s="6" t="s">
        <v>263</v>
      </c>
      <c r="F60" s="6" t="s">
        <v>19</v>
      </c>
      <c r="G60" s="6" t="s">
        <v>264</v>
      </c>
      <c r="H60" s="9">
        <v>60.25</v>
      </c>
      <c r="I60" s="10">
        <v>85.67</v>
      </c>
      <c r="J60" s="10">
        <v>72.96</v>
      </c>
      <c r="K60" s="6" t="s">
        <v>22</v>
      </c>
      <c r="L60" s="9"/>
    </row>
    <row r="61" spans="1:12">
      <c r="A61" s="6" t="s">
        <v>265</v>
      </c>
      <c r="B61" s="6" t="s">
        <v>33</v>
      </c>
      <c r="C61" s="6" t="s">
        <v>242</v>
      </c>
      <c r="D61" s="12" t="s">
        <v>262</v>
      </c>
      <c r="E61" s="6" t="s">
        <v>266</v>
      </c>
      <c r="F61" s="6" t="s">
        <v>54</v>
      </c>
      <c r="G61" s="6" t="s">
        <v>267</v>
      </c>
      <c r="H61" s="9">
        <v>54.65</v>
      </c>
      <c r="I61" s="10">
        <v>83.8</v>
      </c>
      <c r="J61" s="10">
        <v>69.225</v>
      </c>
      <c r="K61" s="6" t="s">
        <v>22</v>
      </c>
      <c r="L61" s="9"/>
    </row>
    <row r="62" spans="1:12">
      <c r="A62" s="6" t="s">
        <v>268</v>
      </c>
      <c r="B62" s="6" t="s">
        <v>33</v>
      </c>
      <c r="C62" s="6" t="s">
        <v>269</v>
      </c>
      <c r="D62" s="6" t="s">
        <v>270</v>
      </c>
      <c r="E62" s="6" t="s">
        <v>271</v>
      </c>
      <c r="F62" s="6" t="s">
        <v>19</v>
      </c>
      <c r="G62" s="6" t="s">
        <v>272</v>
      </c>
      <c r="H62" s="9" t="s">
        <v>250</v>
      </c>
      <c r="I62" s="10">
        <v>85.3</v>
      </c>
      <c r="J62" s="10">
        <v>69.65</v>
      </c>
      <c r="K62" s="6" t="s">
        <v>22</v>
      </c>
      <c r="L62" s="9"/>
    </row>
    <row r="63" spans="1:12">
      <c r="A63" s="6" t="s">
        <v>273</v>
      </c>
      <c r="B63" s="6" t="s">
        <v>33</v>
      </c>
      <c r="C63" s="6" t="s">
        <v>269</v>
      </c>
      <c r="D63" s="6" t="s">
        <v>270</v>
      </c>
      <c r="E63" s="6" t="s">
        <v>274</v>
      </c>
      <c r="F63" s="6" t="s">
        <v>19</v>
      </c>
      <c r="G63" s="6" t="s">
        <v>275</v>
      </c>
      <c r="H63" s="9" t="s">
        <v>276</v>
      </c>
      <c r="I63" s="10">
        <v>85.3</v>
      </c>
      <c r="J63" s="10">
        <v>68.1</v>
      </c>
      <c r="K63" s="6" t="s">
        <v>22</v>
      </c>
      <c r="L63" s="9"/>
    </row>
    <row r="64" spans="1:12">
      <c r="A64" s="6" t="s">
        <v>277</v>
      </c>
      <c r="B64" s="6" t="s">
        <v>33</v>
      </c>
      <c r="C64" s="6" t="s">
        <v>269</v>
      </c>
      <c r="D64" s="6" t="s">
        <v>278</v>
      </c>
      <c r="E64" s="6" t="s">
        <v>279</v>
      </c>
      <c r="F64" s="6" t="s">
        <v>19</v>
      </c>
      <c r="G64" s="6" t="s">
        <v>280</v>
      </c>
      <c r="H64" s="9" t="s">
        <v>281</v>
      </c>
      <c r="I64" s="10">
        <v>86.57</v>
      </c>
      <c r="J64" s="10">
        <v>64.91</v>
      </c>
      <c r="K64" s="6" t="s">
        <v>22</v>
      </c>
      <c r="L64" s="9"/>
    </row>
    <row r="65" spans="1:12">
      <c r="A65" s="6" t="s">
        <v>282</v>
      </c>
      <c r="B65" s="6" t="s">
        <v>33</v>
      </c>
      <c r="C65" s="6" t="s">
        <v>269</v>
      </c>
      <c r="D65" s="6" t="s">
        <v>278</v>
      </c>
      <c r="E65" s="6" t="s">
        <v>283</v>
      </c>
      <c r="F65" s="6" t="s">
        <v>19</v>
      </c>
      <c r="G65" s="6" t="s">
        <v>284</v>
      </c>
      <c r="H65" s="9" t="s">
        <v>285</v>
      </c>
      <c r="I65" s="10">
        <v>80.63</v>
      </c>
      <c r="J65" s="10">
        <v>63.14</v>
      </c>
      <c r="K65" s="6" t="s">
        <v>22</v>
      </c>
      <c r="L65" s="9"/>
    </row>
    <row r="66" ht="25.5" spans="1:12">
      <c r="A66" s="6" t="s">
        <v>286</v>
      </c>
      <c r="B66" s="6" t="s">
        <v>287</v>
      </c>
      <c r="C66" s="6" t="s">
        <v>288</v>
      </c>
      <c r="D66" s="6" t="s">
        <v>289</v>
      </c>
      <c r="E66" s="6" t="s">
        <v>290</v>
      </c>
      <c r="F66" s="6" t="s">
        <v>54</v>
      </c>
      <c r="G66" s="6" t="s">
        <v>291</v>
      </c>
      <c r="H66" s="9" t="s">
        <v>292</v>
      </c>
      <c r="I66" s="10">
        <v>88.24</v>
      </c>
      <c r="J66" s="10">
        <v>70.995</v>
      </c>
      <c r="K66" s="6" t="s">
        <v>22</v>
      </c>
      <c r="L66" s="9"/>
    </row>
    <row r="67" ht="25.5" spans="1:12">
      <c r="A67" s="6" t="s">
        <v>293</v>
      </c>
      <c r="B67" s="6" t="s">
        <v>287</v>
      </c>
      <c r="C67" s="6" t="s">
        <v>288</v>
      </c>
      <c r="D67" s="6" t="s">
        <v>294</v>
      </c>
      <c r="E67" s="6" t="s">
        <v>295</v>
      </c>
      <c r="F67" s="6" t="s">
        <v>19</v>
      </c>
      <c r="G67" s="6" t="s">
        <v>296</v>
      </c>
      <c r="H67" s="9" t="s">
        <v>297</v>
      </c>
      <c r="I67" s="10">
        <v>85.5</v>
      </c>
      <c r="J67" s="10">
        <v>68.55</v>
      </c>
      <c r="K67" s="6" t="s">
        <v>22</v>
      </c>
      <c r="L67" s="9"/>
    </row>
    <row r="68" ht="25.5" spans="1:12">
      <c r="A68" s="6" t="s">
        <v>298</v>
      </c>
      <c r="B68" s="6" t="s">
        <v>287</v>
      </c>
      <c r="C68" s="6" t="s">
        <v>288</v>
      </c>
      <c r="D68" s="6" t="s">
        <v>299</v>
      </c>
      <c r="E68" s="6" t="s">
        <v>300</v>
      </c>
      <c r="F68" s="6" t="s">
        <v>54</v>
      </c>
      <c r="G68" s="6" t="s">
        <v>301</v>
      </c>
      <c r="H68" s="9" t="s">
        <v>302</v>
      </c>
      <c r="I68" s="10">
        <v>89.34</v>
      </c>
      <c r="J68" s="10">
        <v>70.045</v>
      </c>
      <c r="K68" s="6" t="s">
        <v>22</v>
      </c>
      <c r="L68" s="9"/>
    </row>
    <row r="69" ht="25.5" spans="1:12">
      <c r="A69" s="6" t="s">
        <v>303</v>
      </c>
      <c r="B69" s="6" t="s">
        <v>287</v>
      </c>
      <c r="C69" s="6" t="s">
        <v>304</v>
      </c>
      <c r="D69" s="6" t="s">
        <v>305</v>
      </c>
      <c r="E69" s="6" t="s">
        <v>306</v>
      </c>
      <c r="F69" s="6" t="s">
        <v>19</v>
      </c>
      <c r="G69" s="6" t="s">
        <v>307</v>
      </c>
      <c r="H69" s="9" t="s">
        <v>308</v>
      </c>
      <c r="I69" s="10">
        <v>86.47</v>
      </c>
      <c r="J69" s="10">
        <v>69.66</v>
      </c>
      <c r="K69" s="6" t="s">
        <v>22</v>
      </c>
      <c r="L69" s="9"/>
    </row>
    <row r="70" ht="25.5" spans="1:12">
      <c r="A70" s="6" t="s">
        <v>309</v>
      </c>
      <c r="B70" s="6" t="s">
        <v>287</v>
      </c>
      <c r="C70" s="6" t="s">
        <v>304</v>
      </c>
      <c r="D70" s="6" t="s">
        <v>310</v>
      </c>
      <c r="E70" s="6" t="s">
        <v>311</v>
      </c>
      <c r="F70" s="6" t="s">
        <v>54</v>
      </c>
      <c r="G70" s="6" t="s">
        <v>312</v>
      </c>
      <c r="H70" s="9" t="s">
        <v>313</v>
      </c>
      <c r="I70" s="10">
        <v>83.54</v>
      </c>
      <c r="J70" s="10">
        <v>67.92</v>
      </c>
      <c r="K70" s="6" t="s">
        <v>22</v>
      </c>
      <c r="L70" s="9"/>
    </row>
    <row r="71" ht="25.5" spans="1:12">
      <c r="A71" s="6" t="s">
        <v>314</v>
      </c>
      <c r="B71" s="6" t="s">
        <v>287</v>
      </c>
      <c r="C71" s="6" t="s">
        <v>315</v>
      </c>
      <c r="D71" s="12" t="s">
        <v>316</v>
      </c>
      <c r="E71" s="6" t="s">
        <v>317</v>
      </c>
      <c r="F71" s="6" t="s">
        <v>54</v>
      </c>
      <c r="G71" s="6" t="s">
        <v>318</v>
      </c>
      <c r="H71" s="9" t="s">
        <v>319</v>
      </c>
      <c r="I71" s="10">
        <v>87</v>
      </c>
      <c r="J71" s="10">
        <v>64.475</v>
      </c>
      <c r="K71" s="6" t="s">
        <v>22</v>
      </c>
      <c r="L71" s="9"/>
    </row>
    <row r="72" ht="25.5" spans="1:12">
      <c r="A72" s="6" t="s">
        <v>320</v>
      </c>
      <c r="B72" s="6" t="s">
        <v>321</v>
      </c>
      <c r="C72" s="6" t="s">
        <v>322</v>
      </c>
      <c r="D72" s="6" t="s">
        <v>323</v>
      </c>
      <c r="E72" s="6" t="s">
        <v>324</v>
      </c>
      <c r="F72" s="6" t="s">
        <v>19</v>
      </c>
      <c r="G72" s="6" t="s">
        <v>325</v>
      </c>
      <c r="H72" s="9">
        <v>43.75</v>
      </c>
      <c r="I72" s="10">
        <v>82.53</v>
      </c>
      <c r="J72" s="10">
        <v>63.14</v>
      </c>
      <c r="K72" s="6" t="s">
        <v>22</v>
      </c>
      <c r="L72" s="9"/>
    </row>
    <row r="73" ht="25.5" spans="1:12">
      <c r="A73" s="6" t="s">
        <v>326</v>
      </c>
      <c r="B73" s="6" t="s">
        <v>321</v>
      </c>
      <c r="C73" s="6" t="s">
        <v>322</v>
      </c>
      <c r="D73" s="6" t="s">
        <v>327</v>
      </c>
      <c r="E73" s="6" t="s">
        <v>328</v>
      </c>
      <c r="F73" s="6" t="s">
        <v>54</v>
      </c>
      <c r="G73" s="6" t="s">
        <v>329</v>
      </c>
      <c r="H73" s="9">
        <v>57.35</v>
      </c>
      <c r="I73" s="10">
        <v>86.6</v>
      </c>
      <c r="J73" s="10">
        <v>71.975</v>
      </c>
      <c r="K73" s="6" t="s">
        <v>22</v>
      </c>
      <c r="L73" s="9"/>
    </row>
    <row r="74" ht="25.5" spans="1:12">
      <c r="A74" s="6" t="s">
        <v>330</v>
      </c>
      <c r="B74" s="6" t="s">
        <v>321</v>
      </c>
      <c r="C74" s="6" t="s">
        <v>322</v>
      </c>
      <c r="D74" s="6" t="s">
        <v>327</v>
      </c>
      <c r="E74" s="6" t="s">
        <v>331</v>
      </c>
      <c r="F74" s="6" t="s">
        <v>19</v>
      </c>
      <c r="G74" s="6" t="s">
        <v>332</v>
      </c>
      <c r="H74" s="9">
        <v>57.95</v>
      </c>
      <c r="I74" s="10">
        <v>84.5</v>
      </c>
      <c r="J74" s="10">
        <v>71.225</v>
      </c>
      <c r="K74" s="6" t="s">
        <v>22</v>
      </c>
      <c r="L74" s="9"/>
    </row>
  </sheetData>
  <mergeCells count="1">
    <mergeCell ref="A2:L2"/>
  </mergeCells>
  <dataValidations count="1">
    <dataValidation allowBlank="1" showInputMessage="1" showErrorMessage="1" sqref="H19:H23 H25:H26 H30:H31 H34:H40 H49:H52 H56:H57 H59:H60"/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2026-07-20T18:02:00Z</dcterms:created>
  <dcterms:modified xsi:type="dcterms:W3CDTF">2026-07-20T16:38:02Z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0B8DF3F8D6624308BB8AA6F3C7295C26_13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